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40" windowWidth="17955" windowHeight="8355"/>
  </bookViews>
  <sheets>
    <sheet name="Notes" sheetId="1" r:id="rId1"/>
    <sheet name="Plots" sheetId="15" r:id="rId2"/>
    <sheet name="101C" sheetId="2" r:id="rId3"/>
    <sheet name="102B" sheetId="3" r:id="rId4"/>
    <sheet name="103" sheetId="4" r:id="rId5"/>
    <sheet name="104" sheetId="5" r:id="rId6"/>
    <sheet name="105" sheetId="6" r:id="rId7"/>
    <sheet name="106" sheetId="7" r:id="rId8"/>
    <sheet name="107" sheetId="8" r:id="rId9"/>
    <sheet name="619A" sheetId="9" r:id="rId10"/>
    <sheet name="620A" sheetId="10" r:id="rId11"/>
    <sheet name="620B" sheetId="11" r:id="rId12"/>
    <sheet name="620C" sheetId="12" r:id="rId13"/>
    <sheet name="620D" sheetId="13" r:id="rId14"/>
    <sheet name="621" sheetId="14" r:id="rId15"/>
  </sheets>
  <calcPr calcId="145621"/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E23" i="1"/>
  <c r="Q22" i="1"/>
  <c r="P22" i="1"/>
  <c r="O22" i="1"/>
  <c r="N22" i="1"/>
  <c r="M22" i="1"/>
  <c r="L22" i="1"/>
  <c r="E22" i="1"/>
  <c r="Q21" i="1"/>
  <c r="P21" i="1"/>
  <c r="O21" i="1"/>
  <c r="N21" i="1"/>
  <c r="M21" i="1"/>
  <c r="L21" i="1"/>
  <c r="E21" i="1"/>
  <c r="Q20" i="1"/>
  <c r="P20" i="1"/>
  <c r="O20" i="1"/>
  <c r="N20" i="1"/>
  <c r="M20" i="1"/>
  <c r="L20" i="1"/>
  <c r="E20" i="1"/>
  <c r="Q19" i="1"/>
  <c r="P19" i="1"/>
  <c r="O19" i="1"/>
  <c r="N19" i="1"/>
  <c r="M19" i="1"/>
  <c r="L19" i="1"/>
  <c r="E19" i="1"/>
  <c r="Q14" i="1"/>
  <c r="P14" i="1"/>
  <c r="O14" i="1"/>
  <c r="N14" i="1"/>
  <c r="M14" i="1"/>
  <c r="L14" i="1"/>
  <c r="E14" i="1"/>
  <c r="Q13" i="1"/>
  <c r="P13" i="1"/>
  <c r="O13" i="1"/>
  <c r="N13" i="1"/>
  <c r="M13" i="1"/>
  <c r="L13" i="1"/>
  <c r="E13" i="1"/>
  <c r="Q12" i="1"/>
  <c r="P12" i="1"/>
  <c r="O12" i="1"/>
  <c r="N12" i="1"/>
  <c r="M12" i="1"/>
  <c r="L12" i="1"/>
  <c r="E12" i="1"/>
  <c r="Q11" i="1"/>
  <c r="P11" i="1"/>
  <c r="O11" i="1"/>
  <c r="N11" i="1"/>
  <c r="M11" i="1"/>
  <c r="L11" i="1"/>
  <c r="E11" i="1"/>
  <c r="Q24" i="1" l="1"/>
  <c r="P24" i="1"/>
  <c r="O24" i="1"/>
  <c r="N24" i="1"/>
  <c r="M24" i="1"/>
  <c r="L24" i="1"/>
  <c r="E24" i="1"/>
  <c r="Q15" i="1"/>
  <c r="P15" i="1"/>
  <c r="O15" i="1"/>
  <c r="N15" i="1"/>
  <c r="M15" i="1"/>
  <c r="L15" i="1"/>
  <c r="E15" i="1"/>
  <c r="Q10" i="1"/>
  <c r="P10" i="1"/>
  <c r="O10" i="1"/>
  <c r="N10" i="1"/>
  <c r="M10" i="1"/>
  <c r="L10" i="1"/>
  <c r="E10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B4" i="1"/>
</calcChain>
</file>

<file path=xl/sharedStrings.xml><?xml version="1.0" encoding="utf-8"?>
<sst xmlns="http://schemas.openxmlformats.org/spreadsheetml/2006/main" count="5487" uniqueCount="457">
  <si>
    <t>BLM</t>
  </si>
  <si>
    <t xml:space="preserve"> LI101C</t>
  </si>
  <si>
    <t xml:space="preserve"> lbmd weighted</t>
  </si>
  <si>
    <t xml:space="preserve"> ln2/tau</t>
  </si>
  <si>
    <t xml:space="preserve"> date</t>
  </si>
  <si>
    <t xml:space="preserve"> clinks</t>
  </si>
  <si>
    <t xml:space="preserve"> a(week avg)</t>
  </si>
  <si>
    <t xml:space="preserve"> b(312.30D)</t>
  </si>
  <si>
    <t xml:space="preserve"> c( 27.70D)</t>
  </si>
  <si>
    <t xml:space="preserve"> d(  5.59D)</t>
  </si>
  <si>
    <t xml:space="preserve"> 16-OCT-2006 00:00:00</t>
  </si>
  <si>
    <t xml:space="preserve"> 23-OCT-2006 00:00:00</t>
  </si>
  <si>
    <t xml:space="preserve"> 30-OCT-2006 00:00:00</t>
  </si>
  <si>
    <t xml:space="preserve"> 06-NOV-2006 00:00:00</t>
  </si>
  <si>
    <t xml:space="preserve"> 13-NOV-2006 00:00:00</t>
  </si>
  <si>
    <t xml:space="preserve"> 20-NOV-2006 00:00:00</t>
  </si>
  <si>
    <t xml:space="preserve"> 27-NOV-2006 00:00:00</t>
  </si>
  <si>
    <t xml:space="preserve"> 04-DEC-2006 00:00:00</t>
  </si>
  <si>
    <t xml:space="preserve"> 11-DEC-2006 00:00:00</t>
  </si>
  <si>
    <t xml:space="preserve"> 18-DEC-2006 00:00:00</t>
  </si>
  <si>
    <t xml:space="preserve"> 25-DEC-2006 00:00:00</t>
  </si>
  <si>
    <t xml:space="preserve"> 01-JAN-2007 00:00:00</t>
  </si>
  <si>
    <t xml:space="preserve"> 08-JAN-2007 00:00:00</t>
  </si>
  <si>
    <t xml:space="preserve"> 15-JAN-2007 00:00:00</t>
  </si>
  <si>
    <t xml:space="preserve"> 22-JAN-2007 00:00:00</t>
  </si>
  <si>
    <t xml:space="preserve"> 29-JAN-2007 00:00:00</t>
  </si>
  <si>
    <t xml:space="preserve"> 05-FEB-2007 00:00:00</t>
  </si>
  <si>
    <t xml:space="preserve"> 12-FEB-2007 00:00:00</t>
  </si>
  <si>
    <t xml:space="preserve"> 19-FEB-2007 00:00:00</t>
  </si>
  <si>
    <t xml:space="preserve"> 26-FEB-2007 00:00:00</t>
  </si>
  <si>
    <t xml:space="preserve"> 05-MAR-2007 00:00:00</t>
  </si>
  <si>
    <t xml:space="preserve"> 12-MAR-2007 00:00:00</t>
  </si>
  <si>
    <t xml:space="preserve"> 19-MAR-2007 00:00:00</t>
  </si>
  <si>
    <t xml:space="preserve"> 26-MAR-2007 00:00:00</t>
  </si>
  <si>
    <t xml:space="preserve"> 02-APR-2007 00:00:00</t>
  </si>
  <si>
    <t xml:space="preserve"> 09-APR-2007 00:00:00</t>
  </si>
  <si>
    <t xml:space="preserve"> 16-APR-2007 00:00:00</t>
  </si>
  <si>
    <t xml:space="preserve"> 23-APR-2007 00:00:00</t>
  </si>
  <si>
    <t xml:space="preserve"> 30-APR-2007 00:00:00</t>
  </si>
  <si>
    <t xml:space="preserve"> 07-MAY-2007 00:00:00</t>
  </si>
  <si>
    <t xml:space="preserve"> 14-MAY-2007 00:00:00</t>
  </si>
  <si>
    <t xml:space="preserve"> 21-MAY-2007 00:00:00</t>
  </si>
  <si>
    <t xml:space="preserve"> 28-MAY-2007 00:00:00</t>
  </si>
  <si>
    <t xml:space="preserve"> 04-JUN-2007 00:00:00</t>
  </si>
  <si>
    <t xml:space="preserve"> 11-JUN-2007 00:00:00</t>
  </si>
  <si>
    <t xml:space="preserve"> 18-JUN-2007 00:00:00</t>
  </si>
  <si>
    <t xml:space="preserve"> 25-JUN-2007 00:00:00</t>
  </si>
  <si>
    <t xml:space="preserve"> 02-JUL-2007 00:00:00</t>
  </si>
  <si>
    <t xml:space="preserve"> 09-JUL-2007 00:00:00</t>
  </si>
  <si>
    <t xml:space="preserve"> 16-JUL-2007 00:00:00</t>
  </si>
  <si>
    <t xml:space="preserve"> 23-JUL-2007 00:00:00</t>
  </si>
  <si>
    <t xml:space="preserve"> 30-JUL-2007 00:00:00</t>
  </si>
  <si>
    <t xml:space="preserve"> 06-AUG-2007 00:00:00</t>
  </si>
  <si>
    <t xml:space="preserve"> 13-AUG-2007 00:00:00</t>
  </si>
  <si>
    <t xml:space="preserve"> 20-AUG-2007 00:00:00</t>
  </si>
  <si>
    <t xml:space="preserve"> 27-AUG-2007 00:00:00</t>
  </si>
  <si>
    <t xml:space="preserve"> 03-SEP-2007 00:00:00</t>
  </si>
  <si>
    <t xml:space="preserve"> 10-SEP-2007 00:00:00</t>
  </si>
  <si>
    <t xml:space="preserve"> 17-SEP-2007 00:00:00</t>
  </si>
  <si>
    <t xml:space="preserve"> 24-SEP-2007 00:00:00</t>
  </si>
  <si>
    <t xml:space="preserve"> 01-OCT-2007 00:00:00</t>
  </si>
  <si>
    <t xml:space="preserve"> 08-OCT-2007 00:00:00</t>
  </si>
  <si>
    <t xml:space="preserve"> 15-OCT-2007 00:00:00</t>
  </si>
  <si>
    <t xml:space="preserve"> 22-OCT-2007 00:00:00</t>
  </si>
  <si>
    <t xml:space="preserve"> 29-OCT-2007 00:00:00</t>
  </si>
  <si>
    <t xml:space="preserve"> 05-NOV-2007 00:00:00</t>
  </si>
  <si>
    <t xml:space="preserve"> 12-NOV-2007 00:00:00</t>
  </si>
  <si>
    <t xml:space="preserve"> 19-NOV-2007 00:00:00</t>
  </si>
  <si>
    <t xml:space="preserve"> 26-NOV-2007 00:00:00</t>
  </si>
  <si>
    <t xml:space="preserve"> 03-DEC-2007 00:00:00</t>
  </si>
  <si>
    <t xml:space="preserve"> 10-DEC-2007 00:00:00</t>
  </si>
  <si>
    <t xml:space="preserve"> 17-DEC-2007 00:00:00</t>
  </si>
  <si>
    <t xml:space="preserve"> 24-DEC-2007 00:00:00</t>
  </si>
  <si>
    <t xml:space="preserve"> 31-DEC-2007 00:00:00</t>
  </si>
  <si>
    <t xml:space="preserve"> 07-JAN-2008 00:00:00</t>
  </si>
  <si>
    <t xml:space="preserve"> 14-JAN-2008 00:00:00</t>
  </si>
  <si>
    <t xml:space="preserve"> 21-JAN-2008 00:00:00</t>
  </si>
  <si>
    <t xml:space="preserve"> 28-JAN-2008 00:00:00</t>
  </si>
  <si>
    <t xml:space="preserve"> 04-FEB-2008 00:00:00</t>
  </si>
  <si>
    <t xml:space="preserve"> 11-FEB-2008 00:00:00</t>
  </si>
  <si>
    <t xml:space="preserve"> 18-FEB-2008 00:00:00</t>
  </si>
  <si>
    <t xml:space="preserve"> 25-FEB-2008 00:00:00</t>
  </si>
  <si>
    <t xml:space="preserve"> 03-MAR-2008 00:00:00</t>
  </si>
  <si>
    <t xml:space="preserve"> 10-MAR-2008 00:00:00</t>
  </si>
  <si>
    <t xml:space="preserve"> 17-MAR-2008 00:00:00</t>
  </si>
  <si>
    <t xml:space="preserve"> 24-MAR-2008 00:00:00</t>
  </si>
  <si>
    <t xml:space="preserve"> 31-MAR-2008 00:00:00</t>
  </si>
  <si>
    <t xml:space="preserve"> 07-APR-2008 00:00:00</t>
  </si>
  <si>
    <t xml:space="preserve"> 14-APR-2008 00:00:00</t>
  </si>
  <si>
    <t xml:space="preserve"> 21-APR-2008 00:00:00</t>
  </si>
  <si>
    <t xml:space="preserve"> 28-APR-2008 00:00:00</t>
  </si>
  <si>
    <t xml:space="preserve"> 05-MAY-2008 00:00:00</t>
  </si>
  <si>
    <t xml:space="preserve"> 12-MAY-2008 00:00:00</t>
  </si>
  <si>
    <t xml:space="preserve"> 19-MAY-2008 00:00:00</t>
  </si>
  <si>
    <t xml:space="preserve"> 26-MAY-2008 00:00:00</t>
  </si>
  <si>
    <t xml:space="preserve"> 02-JUN-2008 00:00:00</t>
  </si>
  <si>
    <t xml:space="preserve"> 09-JUN-2008 00:00:00</t>
  </si>
  <si>
    <t xml:space="preserve"> 16-JUN-2008 00:00:00</t>
  </si>
  <si>
    <t xml:space="preserve"> 23-JUN-2008 00:00:00</t>
  </si>
  <si>
    <t xml:space="preserve"> 30-JUN-2008 00:00:00</t>
  </si>
  <si>
    <t xml:space="preserve"> 07-JUL-2008 00:00:00</t>
  </si>
  <si>
    <t xml:space="preserve"> 14-JUL-2008 00:00:00</t>
  </si>
  <si>
    <t xml:space="preserve"> 21-JUL-2008 00:00:00</t>
  </si>
  <si>
    <t xml:space="preserve"> 28-JUL-2008 00:00:00</t>
  </si>
  <si>
    <t xml:space="preserve"> 04-AUG-2008 00:00:00</t>
  </si>
  <si>
    <t xml:space="preserve"> 11-AUG-2008 00:00:00</t>
  </si>
  <si>
    <t xml:space="preserve"> 18-AUG-2008 00:00:00</t>
  </si>
  <si>
    <t xml:space="preserve"> 25-AUG-2008 00:00:00</t>
  </si>
  <si>
    <t xml:space="preserve"> 01-SEP-2008 00:00:00</t>
  </si>
  <si>
    <t xml:space="preserve"> 08-SEP-2008 00:00:00</t>
  </si>
  <si>
    <t xml:space="preserve"> 15-SEP-2008 00:00:00</t>
  </si>
  <si>
    <t xml:space="preserve"> 22-SEP-2008 00:00:00</t>
  </si>
  <si>
    <t xml:space="preserve"> 29-SEP-2008 00:00:00</t>
  </si>
  <si>
    <t xml:space="preserve"> 06-OCT-2008 00:00:00</t>
  </si>
  <si>
    <t xml:space="preserve"> 13-OCT-2008 00:00:00</t>
  </si>
  <si>
    <t xml:space="preserve"> 20-OCT-2008 00:00:00</t>
  </si>
  <si>
    <t xml:space="preserve"> 27-OCT-2008 00:00:00</t>
  </si>
  <si>
    <t xml:space="preserve"> 03-NOV-2008 00:00:00</t>
  </si>
  <si>
    <t xml:space="preserve"> 10-NOV-2008 00:00:00</t>
  </si>
  <si>
    <t xml:space="preserve"> 17-NOV-2008 00:00:00</t>
  </si>
  <si>
    <t xml:space="preserve"> 24-NOV-2008 00:00:00</t>
  </si>
  <si>
    <t xml:space="preserve"> 01-DEC-2008 00:00:00</t>
  </si>
  <si>
    <t xml:space="preserve"> 08-DEC-2008 00:00:00</t>
  </si>
  <si>
    <t xml:space="preserve"> 15-DEC-2008 00:00:00</t>
  </si>
  <si>
    <t xml:space="preserve"> 22-DEC-2008 00:00:00</t>
  </si>
  <si>
    <t xml:space="preserve"> 29-DEC-2008 00:00:00</t>
  </si>
  <si>
    <t xml:space="preserve"> 05-JAN-2009 00:00:00</t>
  </si>
  <si>
    <t xml:space="preserve"> 12-JAN-2009 00:00:00</t>
  </si>
  <si>
    <t xml:space="preserve"> 19-JAN-2009 00:00:00</t>
  </si>
  <si>
    <t xml:space="preserve"> 26-JAN-2009 00:00:00</t>
  </si>
  <si>
    <t xml:space="preserve"> 02-FEB-2009 00:00:00</t>
  </si>
  <si>
    <t xml:space="preserve"> 09-FEB-2009 00:00:00</t>
  </si>
  <si>
    <t xml:space="preserve"> 16-FEB-2009 00:00:00</t>
  </si>
  <si>
    <t xml:space="preserve"> 23-FEB-2009 00:00:00</t>
  </si>
  <si>
    <t xml:space="preserve"> 02-MAR-2009 00:00:00</t>
  </si>
  <si>
    <t xml:space="preserve"> 09-MAR-2009 00:00:00</t>
  </si>
  <si>
    <t xml:space="preserve"> 16-MAR-2009 00:00:00</t>
  </si>
  <si>
    <t xml:space="preserve"> 23-MAR-2009 00:00:00</t>
  </si>
  <si>
    <t xml:space="preserve"> 30-MAR-2009 00:00:00</t>
  </si>
  <si>
    <t xml:space="preserve"> 06-APR-2009 00:00:00</t>
  </si>
  <si>
    <t xml:space="preserve"> 13-APR-2009 00:00:00</t>
  </si>
  <si>
    <t xml:space="preserve"> 20-APR-2009 00:00:00</t>
  </si>
  <si>
    <t xml:space="preserve"> 27-APR-2009 00:00:00</t>
  </si>
  <si>
    <t xml:space="preserve"> 04-MAY-2009 00:00:00</t>
  </si>
  <si>
    <t xml:space="preserve"> 11-MAY-2009 00:00:00</t>
  </si>
  <si>
    <t xml:space="preserve"> 18-MAY-2009 00:00:00</t>
  </si>
  <si>
    <t xml:space="preserve"> 25-MAY-2009 00:00:00</t>
  </si>
  <si>
    <t xml:space="preserve"> 01-JUN-2009 00:00:00</t>
  </si>
  <si>
    <t xml:space="preserve"> 08-JUN-2009 00:00:00</t>
  </si>
  <si>
    <t xml:space="preserve"> 15-JUN-2009 00:00:00</t>
  </si>
  <si>
    <t xml:space="preserve"> 22-JUN-2009 00:00:00</t>
  </si>
  <si>
    <t xml:space="preserve"> 29-JUN-2009 00:00:00</t>
  </si>
  <si>
    <t xml:space="preserve"> 06-JUL-2009 00:00:00</t>
  </si>
  <si>
    <t xml:space="preserve"> 13-JUL-2009 00:00:00</t>
  </si>
  <si>
    <t xml:space="preserve"> 20-JUL-2009 00:00:00</t>
  </si>
  <si>
    <t xml:space="preserve"> 27-JUL-2009 00:00:00</t>
  </si>
  <si>
    <t xml:space="preserve"> 03-AUG-2009 00:00:00</t>
  </si>
  <si>
    <t xml:space="preserve"> 10-AUG-2009 00:00:00</t>
  </si>
  <si>
    <t xml:space="preserve"> 17-AUG-2009 00:00:00</t>
  </si>
  <si>
    <t xml:space="preserve"> 24-AUG-2009 00:00:00</t>
  </si>
  <si>
    <t xml:space="preserve"> 31-AUG-2009 00:00:00</t>
  </si>
  <si>
    <t xml:space="preserve"> 07-SEP-2009 00:00:00</t>
  </si>
  <si>
    <t xml:space="preserve"> 14-SEP-2009 00:00:00</t>
  </si>
  <si>
    <t xml:space="preserve"> 21-SEP-2009 00:00:00</t>
  </si>
  <si>
    <t xml:space="preserve"> 28-SEP-2009 00:00:00</t>
  </si>
  <si>
    <t xml:space="preserve"> 05-OCT-2009 00:00:00</t>
  </si>
  <si>
    <t xml:space="preserve"> 12-OCT-2009 00:00:00</t>
  </si>
  <si>
    <t xml:space="preserve"> 19-OCT-2009 00:00:00</t>
  </si>
  <si>
    <t xml:space="preserve"> 26-OCT-2009 00:00:00</t>
  </si>
  <si>
    <t xml:space="preserve"> 02-NOV-2009 00:00:00</t>
  </si>
  <si>
    <t xml:space="preserve"> 09-NOV-2009 00:00:00</t>
  </si>
  <si>
    <t xml:space="preserve"> 16-NOV-2009 00:00:00</t>
  </si>
  <si>
    <t xml:space="preserve"> 23-NOV-2009 00:00:00</t>
  </si>
  <si>
    <t xml:space="preserve"> 30-NOV-2009 00:00:00</t>
  </si>
  <si>
    <t xml:space="preserve"> 07-DEC-2009 00:00:00</t>
  </si>
  <si>
    <t xml:space="preserve"> 14-DEC-2009 00:00:00</t>
  </si>
  <si>
    <t xml:space="preserve"> 21-DEC-2009 00:00:00</t>
  </si>
  <si>
    <t xml:space="preserve"> 28-DEC-2009 00:00:00</t>
  </si>
  <si>
    <t xml:space="preserve"> 04-JAN-2010 00:00:00</t>
  </si>
  <si>
    <t xml:space="preserve"> 11-JAN-2010 00:00:00</t>
  </si>
  <si>
    <t xml:space="preserve"> 18-JAN-2010 00:00:00</t>
  </si>
  <si>
    <t xml:space="preserve"> 25-JAN-2010 00:00:00</t>
  </si>
  <si>
    <t xml:space="preserve"> 01-FEB-2010 00:00:00</t>
  </si>
  <si>
    <t xml:space="preserve"> 08-FEB-2010 00:00:00</t>
  </si>
  <si>
    <t xml:space="preserve"> 15-FEB-2010 00:00:00</t>
  </si>
  <si>
    <t xml:space="preserve"> 22-FEB-2010 00:00:00</t>
  </si>
  <si>
    <t xml:space="preserve"> 01-MAR-2010 00:00:00</t>
  </si>
  <si>
    <t xml:space="preserve"> 08-MAR-2010 00:00:00</t>
  </si>
  <si>
    <t xml:space="preserve"> 15-MAR-2010 00:00:00</t>
  </si>
  <si>
    <t xml:space="preserve"> 22-MAR-2010 00:00:00</t>
  </si>
  <si>
    <t xml:space="preserve"> 29-MAR-2010 00:00:00</t>
  </si>
  <si>
    <t xml:space="preserve"> 05-APR-2010 00:00:00</t>
  </si>
  <si>
    <t xml:space="preserve"> 12-APR-2010 00:00:00</t>
  </si>
  <si>
    <t xml:space="preserve"> 19-APR-2010 00:00:00</t>
  </si>
  <si>
    <t xml:space="preserve"> 26-APR-2010 00:00:00</t>
  </si>
  <si>
    <t xml:space="preserve"> 03-MAY-2010 00:00:00</t>
  </si>
  <si>
    <t xml:space="preserve"> 10-MAY-2010 00:00:00</t>
  </si>
  <si>
    <t xml:space="preserve"> 17-MAY-2010 00:00:00</t>
  </si>
  <si>
    <t xml:space="preserve"> 24-MAY-2010 00:00:00</t>
  </si>
  <si>
    <t xml:space="preserve"> 31-MAY-2010 00:00:00</t>
  </si>
  <si>
    <t xml:space="preserve"> 07-JUN-2010 00:00:00</t>
  </si>
  <si>
    <t xml:space="preserve"> 14-JUN-2010 00:00:00</t>
  </si>
  <si>
    <t xml:space="preserve"> 21-JUN-2010 00:00:00</t>
  </si>
  <si>
    <t xml:space="preserve"> 28-JUN-2010 00:00:00</t>
  </si>
  <si>
    <t xml:space="preserve"> 05-JUL-2010 00:00:00</t>
  </si>
  <si>
    <t xml:space="preserve"> 12-JUL-2010 00:00:00</t>
  </si>
  <si>
    <t xml:space="preserve"> 19-JUL-2010 00:00:00</t>
  </si>
  <si>
    <t xml:space="preserve"> 26-JUL-2010 00:00:00</t>
  </si>
  <si>
    <t xml:space="preserve"> 02-AUG-2010 00:00:00</t>
  </si>
  <si>
    <t xml:space="preserve"> 09-AUG-2010 00:00:00</t>
  </si>
  <si>
    <t xml:space="preserve"> 16-AUG-2010 00:00:00</t>
  </si>
  <si>
    <t xml:space="preserve"> 23-AUG-2010 00:00:00</t>
  </si>
  <si>
    <t xml:space="preserve"> 30-AUG-2010 00:00:00</t>
  </si>
  <si>
    <t xml:space="preserve"> 06-SEP-2010 00:00:00</t>
  </si>
  <si>
    <t xml:space="preserve"> 13-SEP-2010 00:00:00</t>
  </si>
  <si>
    <t xml:space="preserve"> 20-SEP-2010 00:00:00</t>
  </si>
  <si>
    <t xml:space="preserve"> 27-SEP-2010 00:00:00</t>
  </si>
  <si>
    <t xml:space="preserve"> 04-OCT-2010 00:00:00</t>
  </si>
  <si>
    <t xml:space="preserve"> 11-OCT-2010 00:00:00</t>
  </si>
  <si>
    <t xml:space="preserve"> 18-OCT-2010 00:00:00</t>
  </si>
  <si>
    <t xml:space="preserve"> 25-OCT-2010 00:00:00</t>
  </si>
  <si>
    <t xml:space="preserve"> 01-NOV-2010 00:00:00</t>
  </si>
  <si>
    <t xml:space="preserve"> 08-NOV-2010 00:00:00</t>
  </si>
  <si>
    <t xml:space="preserve"> 15-NOV-2010 00:00:00</t>
  </si>
  <si>
    <t xml:space="preserve"> 22-NOV-2010 00:00:00</t>
  </si>
  <si>
    <t xml:space="preserve"> 29-NOV-2010 00:00:00</t>
  </si>
  <si>
    <t xml:space="preserve"> 06-DEC-2010 00:00:00</t>
  </si>
  <si>
    <t xml:space="preserve"> 13-DEC-2010 00:00:00</t>
  </si>
  <si>
    <t xml:space="preserve"> 20-DEC-2010 00:00:00</t>
  </si>
  <si>
    <t xml:space="preserve"> 27-DEC-2010 00:00:00</t>
  </si>
  <si>
    <t xml:space="preserve"> 03-JAN-2011 00:00:00</t>
  </si>
  <si>
    <t xml:space="preserve"> 10-JAN-2011 00:00:00</t>
  </si>
  <si>
    <t xml:space="preserve"> 17-JAN-2011 00:00:00</t>
  </si>
  <si>
    <t xml:space="preserve"> 24-JAN-2011 00:00:00</t>
  </si>
  <si>
    <t xml:space="preserve"> 31-JAN-2011 00:00:00</t>
  </si>
  <si>
    <t xml:space="preserve"> 07-FEB-2011 00:00:00</t>
  </si>
  <si>
    <t xml:space="preserve"> 14-FEB-2011 00:00:00</t>
  </si>
  <si>
    <t xml:space="preserve"> 21-FEB-2011 00:00:00</t>
  </si>
  <si>
    <t xml:space="preserve"> 28-FEB-2011 00:00:00</t>
  </si>
  <si>
    <t xml:space="preserve"> 07-MAR-2011 00:00:00</t>
  </si>
  <si>
    <t xml:space="preserve"> 14-MAR-2011 00:00:00</t>
  </si>
  <si>
    <t xml:space="preserve"> 21-MAR-2011 00:00:00</t>
  </si>
  <si>
    <t xml:space="preserve"> 28-MAR-2011 00:00:00</t>
  </si>
  <si>
    <t xml:space="preserve"> 04-APR-2011 00:00:00</t>
  </si>
  <si>
    <t xml:space="preserve"> 11-APR-2011 00:00:00</t>
  </si>
  <si>
    <t xml:space="preserve"> 18-APR-2011 00:00:00</t>
  </si>
  <si>
    <t xml:space="preserve"> 25-APR-2011 00:00:00</t>
  </si>
  <si>
    <t xml:space="preserve"> 02-MAY-2011 00:00:00</t>
  </si>
  <si>
    <t xml:space="preserve"> 09-MAY-2011 00:00:00</t>
  </si>
  <si>
    <t xml:space="preserve"> 16-MAY-2011 00:00:00</t>
  </si>
  <si>
    <t xml:space="preserve"> 23-MAY-2011 00:00:00</t>
  </si>
  <si>
    <t xml:space="preserve"> 30-MAY-2011 00:00:00</t>
  </si>
  <si>
    <t xml:space="preserve"> 06-JUN-2011 00:00:00</t>
  </si>
  <si>
    <t xml:space="preserve"> 13-JUN-2011 00:00:00</t>
  </si>
  <si>
    <t xml:space="preserve"> 20-JUN-2011 00:00:00</t>
  </si>
  <si>
    <t xml:space="preserve"> 27-JUN-2011 00:00:00</t>
  </si>
  <si>
    <t xml:space="preserve"> 04-JUL-2011 00:00:00</t>
  </si>
  <si>
    <t xml:space="preserve"> 11-JUL-2011 00:00:00</t>
  </si>
  <si>
    <t xml:space="preserve"> 18-JUL-2011 00:00:00</t>
  </si>
  <si>
    <t xml:space="preserve"> 25-JUL-2011 00:00:00</t>
  </si>
  <si>
    <t xml:space="preserve"> 01-AUG-2011 00:00:00</t>
  </si>
  <si>
    <t xml:space="preserve"> 08-AUG-2011 00:00:00</t>
  </si>
  <si>
    <t xml:space="preserve"> 15-AUG-2011 00:00:00</t>
  </si>
  <si>
    <t xml:space="preserve"> 22-AUG-2011 00:00:00</t>
  </si>
  <si>
    <t xml:space="preserve"> 29-AUG-2011 00:00:00</t>
  </si>
  <si>
    <t xml:space="preserve"> 05-SEP-2011 00:00:00</t>
  </si>
  <si>
    <t xml:space="preserve"> 12-SEP-2011 00:00:00</t>
  </si>
  <si>
    <t xml:space="preserve"> 19-SEP-2011 00:00:00</t>
  </si>
  <si>
    <t xml:space="preserve"> 26-SEP-2011 00:00:00</t>
  </si>
  <si>
    <t xml:space="preserve"> 03-OCT-2011 00:00:00</t>
  </si>
  <si>
    <t xml:space="preserve"> 10-OCT-2011 00:00:00</t>
  </si>
  <si>
    <t xml:space="preserve"> 17-OCT-2011 00:00:00</t>
  </si>
  <si>
    <t xml:space="preserve"> 24-OCT-2011 00:00:00</t>
  </si>
  <si>
    <t xml:space="preserve"> 31-OCT-2011 00:00:00</t>
  </si>
  <si>
    <t xml:space="preserve"> 07-NOV-2011 00:00:00</t>
  </si>
  <si>
    <t xml:space="preserve"> 14-NOV-2011 00:00:00</t>
  </si>
  <si>
    <t xml:space="preserve"> 21-NOV-2011 00:00:00</t>
  </si>
  <si>
    <t xml:space="preserve"> 28-NOV-2011 00:00:00</t>
  </si>
  <si>
    <t xml:space="preserve"> 05-DEC-2011 00:00:00</t>
  </si>
  <si>
    <t xml:space="preserve"> 12-DEC-2011 00:00:00</t>
  </si>
  <si>
    <t xml:space="preserve"> 19-DEC-2011 00:00:00</t>
  </si>
  <si>
    <t xml:space="preserve"> 26-DEC-2011 00:00:00</t>
  </si>
  <si>
    <t xml:space="preserve"> 02-JAN-2012 00:00:00</t>
  </si>
  <si>
    <t xml:space="preserve"> 09-JAN-2012 00:00:00</t>
  </si>
  <si>
    <t xml:space="preserve"> 16-JAN-2012 00:00:00</t>
  </si>
  <si>
    <t xml:space="preserve"> 23-JAN-2012 00:00:00</t>
  </si>
  <si>
    <t xml:space="preserve"> 30-JAN-2012 00:00:00</t>
  </si>
  <si>
    <t xml:space="preserve"> 06-FEB-2012 00:00:00</t>
  </si>
  <si>
    <t xml:space="preserve"> 13-FEB-2012 00:00:00</t>
  </si>
  <si>
    <t xml:space="preserve"> 20-FEB-2012 00:00:00</t>
  </si>
  <si>
    <t xml:space="preserve"> 27-FEB-2012 00:00:00</t>
  </si>
  <si>
    <t xml:space="preserve"> 05-MAR-2012 00:00:00</t>
  </si>
  <si>
    <t xml:space="preserve"> 12-MAR-2012 00:00:00</t>
  </si>
  <si>
    <t xml:space="preserve"> 19-MAR-2012 00:00:00</t>
  </si>
  <si>
    <t xml:space="preserve"> 26-MAR-2012 00:00:00</t>
  </si>
  <si>
    <t xml:space="preserve"> 02-APR-2012 00:00:00</t>
  </si>
  <si>
    <t xml:space="preserve"> 09-APR-2012 00:00:00</t>
  </si>
  <si>
    <t xml:space="preserve"> 16-APR-2012 00:00:00</t>
  </si>
  <si>
    <t xml:space="preserve"> 23-APR-2012 00:00:00</t>
  </si>
  <si>
    <t xml:space="preserve"> 30-APR-2012 00:00:00</t>
  </si>
  <si>
    <t xml:space="preserve"> 07-MAY-2012 00:00:00</t>
  </si>
  <si>
    <t xml:space="preserve"> 14-MAY-2012 00:00:00</t>
  </si>
  <si>
    <t xml:space="preserve"> 21-MAY-2012 00:00:00</t>
  </si>
  <si>
    <t xml:space="preserve"> 28-MAY-2012 00:00:00</t>
  </si>
  <si>
    <t xml:space="preserve"> 04-JUN-2012 00:00:00</t>
  </si>
  <si>
    <t xml:space="preserve"> 11-JUN-2012 00:00:00</t>
  </si>
  <si>
    <t xml:space="preserve"> 18-JUN-2012 00:00:00</t>
  </si>
  <si>
    <t xml:space="preserve"> 25-JUN-2012 00:00:00</t>
  </si>
  <si>
    <t xml:space="preserve"> 02-JUL-2012 00:00:00</t>
  </si>
  <si>
    <t xml:space="preserve"> 09-JUL-2012 00:00:00</t>
  </si>
  <si>
    <t xml:space="preserve"> 16-JUL-2012 00:00:00</t>
  </si>
  <si>
    <t xml:space="preserve"> 23-JUL-2012 00:00:00</t>
  </si>
  <si>
    <t xml:space="preserve"> 30-JUL-2012 00:00:00</t>
  </si>
  <si>
    <t xml:space="preserve"> 06-AUG-2012 00:00:00</t>
  </si>
  <si>
    <t xml:space="preserve"> 13-AUG-2012 00:00:00</t>
  </si>
  <si>
    <t xml:space="preserve"> 20-AUG-2012 00:00:00</t>
  </si>
  <si>
    <t xml:space="preserve"> 27-AUG-2012 00:00:00</t>
  </si>
  <si>
    <t xml:space="preserve"> 03-SEP-2012 00:00:00</t>
  </si>
  <si>
    <t xml:space="preserve"> 10-SEP-2012 00:00:00</t>
  </si>
  <si>
    <t xml:space="preserve"> 17-SEP-2012 00:00:00</t>
  </si>
  <si>
    <t xml:space="preserve"> 24-SEP-2012 00:00:00</t>
  </si>
  <si>
    <t xml:space="preserve"> 01-OCT-2012 00:00:00</t>
  </si>
  <si>
    <t xml:space="preserve"> 08-OCT-2012 00:00:00</t>
  </si>
  <si>
    <t xml:space="preserve"> 15-OCT-2012 00:00:00</t>
  </si>
  <si>
    <t xml:space="preserve"> 22-OCT-2012 00:00:00</t>
  </si>
  <si>
    <t xml:space="preserve"> 29-OCT-2012 00:00:00</t>
  </si>
  <si>
    <t xml:space="preserve"> 05-NOV-2012 00:00:00</t>
  </si>
  <si>
    <t xml:space="preserve"> 12-NOV-2012 00:00:00</t>
  </si>
  <si>
    <t xml:space="preserve"> 19-NOV-2012 00:00:00</t>
  </si>
  <si>
    <t xml:space="preserve"> 26-NOV-2012 00:00:00</t>
  </si>
  <si>
    <t xml:space="preserve"> 03-DEC-2012 00:00:00</t>
  </si>
  <si>
    <t xml:space="preserve"> 10-DEC-2012 00:00:00</t>
  </si>
  <si>
    <t xml:space="preserve"> 17-DEC-2012 00:00:00</t>
  </si>
  <si>
    <t xml:space="preserve"> 24-DEC-2012 00:00:00</t>
  </si>
  <si>
    <t xml:space="preserve"> 31-DEC-2012 00:00:00</t>
  </si>
  <si>
    <t xml:space="preserve"> 07-JAN-2013 00:00:00</t>
  </si>
  <si>
    <t xml:space="preserve"> 14-JAN-2013 00:00:00</t>
  </si>
  <si>
    <t xml:space="preserve"> 21-JAN-2013 00:00:00</t>
  </si>
  <si>
    <t xml:space="preserve"> 28-JAN-2013 00:00:00</t>
  </si>
  <si>
    <t xml:space="preserve"> 04-FEB-2013 00:00:00</t>
  </si>
  <si>
    <t xml:space="preserve"> 11-FEB-2013 00:00:00</t>
  </si>
  <si>
    <t xml:space="preserve"> 18-FEB-2013 00:00:00</t>
  </si>
  <si>
    <t xml:space="preserve"> 25-FEB-2013 00:00:00</t>
  </si>
  <si>
    <t xml:space="preserve"> 04-MAR-2013 00:00:00</t>
  </si>
  <si>
    <t xml:space="preserve"> 11-MAR-2013 00:00:00</t>
  </si>
  <si>
    <t xml:space="preserve"> 18-MAR-2013 00:00:00</t>
  </si>
  <si>
    <t xml:space="preserve"> 25-MAR-2013 00:00:00</t>
  </si>
  <si>
    <t xml:space="preserve"> 01-APR-2013 00:00:00</t>
  </si>
  <si>
    <t xml:space="preserve"> 08-APR-2013 00:00:00</t>
  </si>
  <si>
    <t xml:space="preserve"> 15-APR-2013 00:00:00</t>
  </si>
  <si>
    <t xml:space="preserve"> 22-APR-2013 00:00:00</t>
  </si>
  <si>
    <t xml:space="preserve"> 29-APR-2013 00:00:00</t>
  </si>
  <si>
    <t xml:space="preserve"> 06-MAY-2013 00:00:00</t>
  </si>
  <si>
    <t xml:space="preserve"> 13-MAY-2013 00:00:00</t>
  </si>
  <si>
    <t xml:space="preserve"> 20-MAY-2013 00:00:00</t>
  </si>
  <si>
    <t xml:space="preserve"> 27-MAY-2013 00:00:00</t>
  </si>
  <si>
    <t xml:space="preserve"> 03-JUN-2013 00:00:00</t>
  </si>
  <si>
    <t xml:space="preserve"> 10-JUN-2013 00:00:00</t>
  </si>
  <si>
    <t xml:space="preserve"> 17-JUN-2013 00:00:00</t>
  </si>
  <si>
    <t xml:space="preserve"> 24-JUN-2013 00:00:00</t>
  </si>
  <si>
    <t xml:space="preserve"> 01-JUL-2013 00:00:00</t>
  </si>
  <si>
    <t xml:space="preserve"> 08-JUL-2013 00:00:00</t>
  </si>
  <si>
    <t xml:space="preserve"> 15-JUL-2013 00:00:00</t>
  </si>
  <si>
    <t xml:space="preserve"> 22-JUL-2013 00:00:00</t>
  </si>
  <si>
    <t xml:space="preserve"> 29-JUL-2013 00:00:00</t>
  </si>
  <si>
    <t xml:space="preserve"> 05-AUG-2013 00:00:00</t>
  </si>
  <si>
    <t xml:space="preserve"> 12-AUG-2013 00:00:00</t>
  </si>
  <si>
    <t xml:space="preserve"> 19-AUG-2013 00:00:00</t>
  </si>
  <si>
    <t xml:space="preserve"> 26-AUG-2013 00:00:00</t>
  </si>
  <si>
    <t xml:space="preserve"> 02-SEP-2013 00:00:00</t>
  </si>
  <si>
    <t xml:space="preserve"> 09-SEP-2013 00:00:00</t>
  </si>
  <si>
    <t xml:space="preserve"> 16-SEP-2013 00:00:00</t>
  </si>
  <si>
    <t xml:space="preserve"> 23-SEP-2013 00:00:00</t>
  </si>
  <si>
    <t xml:space="preserve"> 30-SEP-2013 00:00:00</t>
  </si>
  <si>
    <t xml:space="preserve"> 07-OCT-2013 00:00:00</t>
  </si>
  <si>
    <t xml:space="preserve"> 14-OCT-2013 00:00:00</t>
  </si>
  <si>
    <t xml:space="preserve"> 21-OCT-2013 00:00:00</t>
  </si>
  <si>
    <t xml:space="preserve"> 28-OCT-2013 00:00:00</t>
  </si>
  <si>
    <t xml:space="preserve"> 04-NOV-2013 00:00:00</t>
  </si>
  <si>
    <t xml:space="preserve"> 11-NOV-2013 00:00:00</t>
  </si>
  <si>
    <t xml:space="preserve"> 18-NOV-2013 00:00:00</t>
  </si>
  <si>
    <t xml:space="preserve"> 25-NOV-2013 00:00:00</t>
  </si>
  <si>
    <t xml:space="preserve"> 02-DEC-2013 00:00:00</t>
  </si>
  <si>
    <t xml:space="preserve"> 09-DEC-2013 00:00:00</t>
  </si>
  <si>
    <t xml:space="preserve"> 16-DEC-2013 00:00:00</t>
  </si>
  <si>
    <t xml:space="preserve"> 23-DEC-2013 00:00:00</t>
  </si>
  <si>
    <t xml:space="preserve"> 30-DEC-2013 00:00:00</t>
  </si>
  <si>
    <t xml:space="preserve"> 06-JAN-2014 00:00:00</t>
  </si>
  <si>
    <t xml:space="preserve"> 13-JAN-2014 00:00:00</t>
  </si>
  <si>
    <t xml:space="preserve"> 20-JAN-2014 00:00:00</t>
  </si>
  <si>
    <t xml:space="preserve"> 27-JAN-2014 00:00:00</t>
  </si>
  <si>
    <t xml:space="preserve"> 03-FEB-2014 00:00:00</t>
  </si>
  <si>
    <t xml:space="preserve"> 10-FEB-2014 00:00:00</t>
  </si>
  <si>
    <t xml:space="preserve"> 17-FEB-2014 00:00:00</t>
  </si>
  <si>
    <t xml:space="preserve"> 24-FEB-2014 00:00:00</t>
  </si>
  <si>
    <t xml:space="preserve"> 03-MAR-2014 00:00:00</t>
  </si>
  <si>
    <t xml:space="preserve"> 10-MAR-2014 00:00:00</t>
  </si>
  <si>
    <t xml:space="preserve"> 17-MAR-2014 00:00:00</t>
  </si>
  <si>
    <t xml:space="preserve"> 24-MAR-2014 00:00:00</t>
  </si>
  <si>
    <t xml:space="preserve"> 31-MAR-2014 00:00:00</t>
  </si>
  <si>
    <t xml:space="preserve"> 07-APR-2014 00:00:00</t>
  </si>
  <si>
    <t xml:space="preserve"> 14-APR-2014 00:00:00</t>
  </si>
  <si>
    <t xml:space="preserve"> 21-APR-2014 00:00:00</t>
  </si>
  <si>
    <t xml:space="preserve"> 28-APR-2014 00:00:00</t>
  </si>
  <si>
    <t xml:space="preserve"> 05-MAY-2014 00:00:00</t>
  </si>
  <si>
    <t xml:space="preserve"> 12-MAY-2014 00:00:00</t>
  </si>
  <si>
    <t xml:space="preserve"> 19-MAY-2014 00:00:00</t>
  </si>
  <si>
    <t xml:space="preserve"> 26-MAY-2014 00:00:00</t>
  </si>
  <si>
    <t xml:space="preserve"> 02-JUN-2014 00:00:00</t>
  </si>
  <si>
    <t xml:space="preserve"> 09-JUN-2014 00:00:00</t>
  </si>
  <si>
    <t xml:space="preserve"> 16-JUN-2014 00:00:00</t>
  </si>
  <si>
    <t xml:space="preserve"> 23-JUN-2014 00:00:00</t>
  </si>
  <si>
    <t xml:space="preserve"> 30-JUN-2014 00:00:00</t>
  </si>
  <si>
    <t xml:space="preserve"> 07-JUL-2014 00:00:00</t>
  </si>
  <si>
    <t xml:space="preserve"> 14-JUL-2014 00:00:00</t>
  </si>
  <si>
    <t xml:space="preserve"> 21-JUL-2014 00:00:00</t>
  </si>
  <si>
    <t xml:space="preserve"> 28-JUL-2014 00:00:00</t>
  </si>
  <si>
    <t xml:space="preserve"> 04-AUG-2014 00:00:00</t>
  </si>
  <si>
    <t xml:space="preserve"> 11-AUG-2014 00:00:00</t>
  </si>
  <si>
    <t xml:space="preserve"> 18-AUG-2014 00:00:00</t>
  </si>
  <si>
    <t xml:space="preserve"> 25-AUG-2014 00:00:00</t>
  </si>
  <si>
    <t xml:space="preserve"> 01-SEP-2014 00:00:00</t>
  </si>
  <si>
    <t xml:space="preserve"> 05-SEP-2014 08:05:01</t>
  </si>
  <si>
    <t xml:space="preserve"> LI102B</t>
  </si>
  <si>
    <t xml:space="preserve"> LI103 </t>
  </si>
  <si>
    <t xml:space="preserve"> 17-JUL-2014 23:45:01</t>
  </si>
  <si>
    <t xml:space="preserve"> LI104 </t>
  </si>
  <si>
    <t xml:space="preserve"> 23-JUN-2014 23:45:01</t>
  </si>
  <si>
    <t xml:space="preserve"> LI105 </t>
  </si>
  <si>
    <t xml:space="preserve"> LI106 </t>
  </si>
  <si>
    <t xml:space="preserve"> LI107 </t>
  </si>
  <si>
    <t>Sec/Wk</t>
  </si>
  <si>
    <t>2007-8</t>
  </si>
  <si>
    <t>2008-9</t>
  </si>
  <si>
    <t>2009-10</t>
  </si>
  <si>
    <t>2010-11</t>
  </si>
  <si>
    <t>2011-12</t>
  </si>
  <si>
    <t>2013-14</t>
  </si>
  <si>
    <t>101C</t>
  </si>
  <si>
    <t>102B</t>
  </si>
  <si>
    <t>Integrated Radiation at Selected Loss Monitor (Rads)</t>
  </si>
  <si>
    <t xml:space="preserve"> LI619A</t>
  </si>
  <si>
    <t xml:space="preserve"> 05-SEP-2014 07:15:01</t>
  </si>
  <si>
    <t xml:space="preserve"> LI620A</t>
  </si>
  <si>
    <t xml:space="preserve"> 05-SEP-2014 09:25:01</t>
  </si>
  <si>
    <t xml:space="preserve"> LI620B</t>
  </si>
  <si>
    <t xml:space="preserve"> LI620C</t>
  </si>
  <si>
    <t xml:space="preserve"> LI620D</t>
  </si>
  <si>
    <t xml:space="preserve"> LI621 </t>
  </si>
  <si>
    <t>619A</t>
  </si>
  <si>
    <t>620A</t>
  </si>
  <si>
    <t>620B</t>
  </si>
  <si>
    <t>620C</t>
  </si>
  <si>
    <t>620D</t>
  </si>
  <si>
    <t>Average Radiaion at Selected Loss Monitor (Rads/sec)</t>
  </si>
  <si>
    <t xml:space="preserve">Removed from </t>
  </si>
  <si>
    <t>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</si>
</sst>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/d/yy;@"/>
    <numFmt numFmtId="166" formatCode="[$-409]d\-m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Notes!$E$9</c:f>
              <c:strCache>
                <c:ptCount val="1"/>
                <c:pt idx="0">
                  <c:v>101C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Notes!$E$19:$E$24</c:f>
              <c:numCache>
                <c:formatCode>General</c:formatCode>
                <c:ptCount val="6"/>
                <c:pt idx="0">
                  <c:v>4.7501851851851871E-4</c:v>
                </c:pt>
                <c:pt idx="1">
                  <c:v>2.3825581395348834E-4</c:v>
                </c:pt>
                <c:pt idx="2">
                  <c:v>2.4047272727272724E-4</c:v>
                </c:pt>
                <c:pt idx="3">
                  <c:v>2.6635714285714283E-4</c:v>
                </c:pt>
                <c:pt idx="4">
                  <c:v>1.9894444444444443E-4</c:v>
                </c:pt>
                <c:pt idx="5">
                  <c:v>3.3887037037037035E-4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Notes!$F$9</c:f>
              <c:strCache>
                <c:ptCount val="1"/>
                <c:pt idx="0">
                  <c:v>102B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Notes!$F$19:$F$24</c:f>
              <c:numCache>
                <c:formatCode>General</c:formatCode>
                <c:ptCount val="6"/>
                <c:pt idx="0">
                  <c:v>3.3953703703703712E-4</c:v>
                </c:pt>
                <c:pt idx="1">
                  <c:v>1.4793023255813955E-4</c:v>
                </c:pt>
                <c:pt idx="2">
                  <c:v>1.0619999999999997E-4</c:v>
                </c:pt>
                <c:pt idx="3">
                  <c:v>4.4957142857142846E-5</c:v>
                </c:pt>
                <c:pt idx="4">
                  <c:v>1.8E-5</c:v>
                </c:pt>
                <c:pt idx="5">
                  <c:v>1.0561851851851852E-3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Notes!$G$9</c:f>
              <c:strCache>
                <c:ptCount val="1"/>
                <c:pt idx="0">
                  <c:v>103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Notes!$G$19:$G$24</c:f>
              <c:numCache>
                <c:formatCode>General</c:formatCode>
                <c:ptCount val="6"/>
                <c:pt idx="0">
                  <c:v>7.9987037037037038E-4</c:v>
                </c:pt>
                <c:pt idx="1">
                  <c:v>3.8281395348837216E-4</c:v>
                </c:pt>
                <c:pt idx="2">
                  <c:v>9.2600000000000001E-5</c:v>
                </c:pt>
                <c:pt idx="3">
                  <c:v>7.1199999999999955E-5</c:v>
                </c:pt>
                <c:pt idx="4">
                  <c:v>3.2555555555555555E-5</c:v>
                </c:pt>
                <c:pt idx="5">
                  <c:v>8.0215384615384632E-4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Notes!$H$9</c:f>
              <c:strCache>
                <c:ptCount val="1"/>
                <c:pt idx="0">
                  <c:v>104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Notes!$H$19:$H$24</c:f>
              <c:numCache>
                <c:formatCode>General</c:formatCode>
                <c:ptCount val="6"/>
                <c:pt idx="0">
                  <c:v>4.7953703703703717E-3</c:v>
                </c:pt>
                <c:pt idx="1">
                  <c:v>3.6814418604651151E-3</c:v>
                </c:pt>
                <c:pt idx="2">
                  <c:v>4.483745454545455E-3</c:v>
                </c:pt>
                <c:pt idx="3">
                  <c:v>1.3671714285714281E-3</c:v>
                </c:pt>
                <c:pt idx="4">
                  <c:v>7.2133333333333327E-4</c:v>
                </c:pt>
                <c:pt idx="5">
                  <c:v>7.5897959183673469E-4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Notes!$I$9</c:f>
              <c:strCache>
                <c:ptCount val="1"/>
                <c:pt idx="0">
                  <c:v>105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Notes!$I$19:$I$24</c:f>
              <c:numCache>
                <c:formatCode>General</c:formatCode>
                <c:ptCount val="6"/>
                <c:pt idx="0">
                  <c:v>8.7744999999999993E-3</c:v>
                </c:pt>
                <c:pt idx="1">
                  <c:v>6.9729069767441839E-3</c:v>
                </c:pt>
                <c:pt idx="2">
                  <c:v>1.0755581818181818E-2</c:v>
                </c:pt>
                <c:pt idx="3">
                  <c:v>1.3009142857142847E-3</c:v>
                </c:pt>
                <c:pt idx="4">
                  <c:v>1.0549999999999999E-4</c:v>
                </c:pt>
                <c:pt idx="5">
                  <c:v>1.4532653061224488E-4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Notes!$J$9</c:f>
              <c:strCache>
                <c:ptCount val="1"/>
                <c:pt idx="0">
                  <c:v>106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Notes!$J$19:$J$24</c:f>
              <c:numCache>
                <c:formatCode>General</c:formatCode>
                <c:ptCount val="6"/>
                <c:pt idx="0">
                  <c:v>2.5817592592592593E-3</c:v>
                </c:pt>
                <c:pt idx="1">
                  <c:v>1.440302325581395E-3</c:v>
                </c:pt>
                <c:pt idx="2">
                  <c:v>3.0907454545454553E-3</c:v>
                </c:pt>
                <c:pt idx="3">
                  <c:v>2.2894285714285704E-4</c:v>
                </c:pt>
                <c:pt idx="4">
                  <c:v>4.4444444444444433E-6</c:v>
                </c:pt>
                <c:pt idx="5">
                  <c:v>8.2816326530612243E-5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Notes!$K$9</c:f>
              <c:strCache>
                <c:ptCount val="1"/>
                <c:pt idx="0">
                  <c:v>107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Notes!$K$19:$K$24</c:f>
              <c:numCache>
                <c:formatCode>General</c:formatCode>
                <c:ptCount val="6"/>
                <c:pt idx="0">
                  <c:v>2.0074074074074085E-5</c:v>
                </c:pt>
                <c:pt idx="1">
                  <c:v>8.3488372093023274E-6</c:v>
                </c:pt>
                <c:pt idx="2">
                  <c:v>9.0545454545454581E-6</c:v>
                </c:pt>
                <c:pt idx="3">
                  <c:v>8.571428571428576E-6</c:v>
                </c:pt>
                <c:pt idx="4">
                  <c:v>6.3888888888888877E-6</c:v>
                </c:pt>
                <c:pt idx="5">
                  <c:v>4.9703703703703708E-5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20960"/>
        <c:axId val="180135040"/>
      </c:lineChart>
      <c:catAx>
        <c:axId val="18012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135040"/>
        <c:crosses val="autoZero"/>
        <c:auto val="1"/>
        <c:lblAlgn val="ctr"/>
        <c:lblOffset val="100"/>
        <c:noMultiLvlLbl val="0"/>
      </c:catAx>
      <c:valAx>
        <c:axId val="180135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Average Radiation (Rads/Sec)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0120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'104'!$B$2</c:f>
              <c:strCache>
                <c:ptCount val="1"/>
                <c:pt idx="0">
                  <c:v> LI104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'104'!$A$8:$A$410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'104'!$C$8:$C$410</c:f>
              <c:numCache>
                <c:formatCode>General</c:formatCode>
                <c:ptCount val="403"/>
                <c:pt idx="0">
                  <c:v>6.5589999999999997E-3</c:v>
                </c:pt>
                <c:pt idx="1">
                  <c:v>9.7999999999999997E-3</c:v>
                </c:pt>
                <c:pt idx="2">
                  <c:v>6.1009999999999997E-3</c:v>
                </c:pt>
                <c:pt idx="3">
                  <c:v>1.0000000000000001E-5</c:v>
                </c:pt>
                <c:pt idx="4">
                  <c:v>9.1299999999999992E-3</c:v>
                </c:pt>
                <c:pt idx="5">
                  <c:v>4.0130000000000001E-3</c:v>
                </c:pt>
                <c:pt idx="6">
                  <c:v>7.0410000000000004E-3</c:v>
                </c:pt>
                <c:pt idx="7">
                  <c:v>7.9380000000000006E-3</c:v>
                </c:pt>
                <c:pt idx="8">
                  <c:v>5.9569999999999996E-3</c:v>
                </c:pt>
                <c:pt idx="9">
                  <c:v>5.5750000000000001E-3</c:v>
                </c:pt>
                <c:pt idx="10">
                  <c:v>9.7199999999999995E-3</c:v>
                </c:pt>
                <c:pt idx="11">
                  <c:v>1.4690999999999999E-2</c:v>
                </c:pt>
                <c:pt idx="12">
                  <c:v>2.0673E-2</c:v>
                </c:pt>
                <c:pt idx="13">
                  <c:v>2.0017E-2</c:v>
                </c:pt>
                <c:pt idx="14">
                  <c:v>1.4616000000000001E-2</c:v>
                </c:pt>
                <c:pt idx="15">
                  <c:v>7.2880000000000002E-3</c:v>
                </c:pt>
                <c:pt idx="16">
                  <c:v>3.473E-3</c:v>
                </c:pt>
                <c:pt idx="17">
                  <c:v>9.6609999999999994E-3</c:v>
                </c:pt>
                <c:pt idx="18">
                  <c:v>1.3113E-2</c:v>
                </c:pt>
                <c:pt idx="19">
                  <c:v>1.2246999999999999E-2</c:v>
                </c:pt>
                <c:pt idx="20">
                  <c:v>1.7533E-2</c:v>
                </c:pt>
                <c:pt idx="21">
                  <c:v>1.5129999999999999E-2</c:v>
                </c:pt>
                <c:pt idx="22">
                  <c:v>1.1815000000000001E-2</c:v>
                </c:pt>
                <c:pt idx="23">
                  <c:v>1.1459E-2</c:v>
                </c:pt>
                <c:pt idx="24">
                  <c:v>9.6460000000000001E-3</c:v>
                </c:pt>
                <c:pt idx="25">
                  <c:v>8.6119999999999999E-3</c:v>
                </c:pt>
                <c:pt idx="26">
                  <c:v>1.2446E-2</c:v>
                </c:pt>
                <c:pt idx="27">
                  <c:v>6.0429999999999998E-3</c:v>
                </c:pt>
                <c:pt idx="28">
                  <c:v>5.8009999999999997E-3</c:v>
                </c:pt>
                <c:pt idx="29">
                  <c:v>4.6839999999999998E-3</c:v>
                </c:pt>
                <c:pt idx="30">
                  <c:v>4.6169999999999996E-3</c:v>
                </c:pt>
                <c:pt idx="31">
                  <c:v>6.3470000000000002E-3</c:v>
                </c:pt>
                <c:pt idx="32">
                  <c:v>6.1130000000000004E-3</c:v>
                </c:pt>
                <c:pt idx="33">
                  <c:v>7.4980000000000003E-3</c:v>
                </c:pt>
                <c:pt idx="34">
                  <c:v>3.8409999999999998E-3</c:v>
                </c:pt>
                <c:pt idx="35">
                  <c:v>3.7720000000000002E-3</c:v>
                </c:pt>
                <c:pt idx="36">
                  <c:v>3.1719999999999999E-3</c:v>
                </c:pt>
                <c:pt idx="37">
                  <c:v>3.8769999999999998E-3</c:v>
                </c:pt>
                <c:pt idx="38">
                  <c:v>5.8729999999999997E-3</c:v>
                </c:pt>
                <c:pt idx="39">
                  <c:v>5.8659999999999997E-3</c:v>
                </c:pt>
                <c:pt idx="40">
                  <c:v>2.728E-3</c:v>
                </c:pt>
                <c:pt idx="41">
                  <c:v>1.9999999999999999E-6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9.9999999999999995E-7</c:v>
                </c:pt>
                <c:pt idx="54">
                  <c:v>0</c:v>
                </c:pt>
                <c:pt idx="55">
                  <c:v>0</c:v>
                </c:pt>
                <c:pt idx="56">
                  <c:v>6.0999999999999999E-5</c:v>
                </c:pt>
                <c:pt idx="57">
                  <c:v>2.4800000000000001E-4</c:v>
                </c:pt>
                <c:pt idx="58">
                  <c:v>2.4970000000000001E-3</c:v>
                </c:pt>
                <c:pt idx="59">
                  <c:v>2.245E-3</c:v>
                </c:pt>
                <c:pt idx="60">
                  <c:v>2.0460000000000001E-3</c:v>
                </c:pt>
                <c:pt idx="61">
                  <c:v>3.2269999999999998E-3</c:v>
                </c:pt>
                <c:pt idx="62">
                  <c:v>8.0330000000000002E-3</c:v>
                </c:pt>
                <c:pt idx="63">
                  <c:v>4.7190000000000001E-3</c:v>
                </c:pt>
                <c:pt idx="64">
                  <c:v>4.4619999999999998E-3</c:v>
                </c:pt>
                <c:pt idx="65">
                  <c:v>5.8370000000000002E-3</c:v>
                </c:pt>
                <c:pt idx="66">
                  <c:v>7.0489999999999997E-3</c:v>
                </c:pt>
                <c:pt idx="67">
                  <c:v>9.8539999999999999E-3</c:v>
                </c:pt>
                <c:pt idx="68">
                  <c:v>8.4309999999999993E-3</c:v>
                </c:pt>
                <c:pt idx="69">
                  <c:v>8.9320000000000007E-3</c:v>
                </c:pt>
                <c:pt idx="70">
                  <c:v>1.0744999999999999E-2</c:v>
                </c:pt>
                <c:pt idx="71">
                  <c:v>2.9550000000000002E-3</c:v>
                </c:pt>
                <c:pt idx="72">
                  <c:v>3.4E-5</c:v>
                </c:pt>
                <c:pt idx="73">
                  <c:v>3.1340000000000001E-3</c:v>
                </c:pt>
                <c:pt idx="74">
                  <c:v>7.0520000000000001E-3</c:v>
                </c:pt>
                <c:pt idx="75">
                  <c:v>8.9809999999999994E-3</c:v>
                </c:pt>
                <c:pt idx="76">
                  <c:v>1.4206E-2</c:v>
                </c:pt>
                <c:pt idx="77">
                  <c:v>2.63E-3</c:v>
                </c:pt>
                <c:pt idx="78">
                  <c:v>8.6799999999999996E-4</c:v>
                </c:pt>
                <c:pt idx="79">
                  <c:v>7.1349999999999998E-3</c:v>
                </c:pt>
                <c:pt idx="80">
                  <c:v>9.1629999999999993E-3</c:v>
                </c:pt>
                <c:pt idx="81">
                  <c:v>6.476E-3</c:v>
                </c:pt>
                <c:pt idx="82">
                  <c:v>1.03E-2</c:v>
                </c:pt>
                <c:pt idx="83">
                  <c:v>1.1174999999999999E-2</c:v>
                </c:pt>
                <c:pt idx="84">
                  <c:v>1.2144E-2</c:v>
                </c:pt>
                <c:pt idx="85">
                  <c:v>1.2126E-2</c:v>
                </c:pt>
                <c:pt idx="86">
                  <c:v>1.635E-3</c:v>
                </c:pt>
                <c:pt idx="87">
                  <c:v>5.1999999999999997E-5</c:v>
                </c:pt>
                <c:pt idx="88">
                  <c:v>1.9999999999999999E-6</c:v>
                </c:pt>
                <c:pt idx="89">
                  <c:v>9.9999999999999995E-7</c:v>
                </c:pt>
                <c:pt idx="90">
                  <c:v>5.0000000000000004E-6</c:v>
                </c:pt>
                <c:pt idx="91">
                  <c:v>7.1400000000000001E-4</c:v>
                </c:pt>
                <c:pt idx="92">
                  <c:v>3.6080000000000001E-3</c:v>
                </c:pt>
                <c:pt idx="93">
                  <c:v>6.2719999999999998E-3</c:v>
                </c:pt>
                <c:pt idx="94">
                  <c:v>6.313E-3</c:v>
                </c:pt>
                <c:pt idx="95">
                  <c:v>7.7010000000000004E-3</c:v>
                </c:pt>
                <c:pt idx="96">
                  <c:v>6.1999999999999998E-3</c:v>
                </c:pt>
                <c:pt idx="97">
                  <c:v>4.5440000000000003E-3</c:v>
                </c:pt>
                <c:pt idx="98">
                  <c:v>4.7289999999999997E-3</c:v>
                </c:pt>
                <c:pt idx="99">
                  <c:v>5.3309999999999998E-3</c:v>
                </c:pt>
                <c:pt idx="100">
                  <c:v>5.5630000000000002E-3</c:v>
                </c:pt>
                <c:pt idx="101">
                  <c:v>5.921E-3</c:v>
                </c:pt>
                <c:pt idx="102">
                  <c:v>6.4939999999999998E-3</c:v>
                </c:pt>
                <c:pt idx="103">
                  <c:v>5.3340000000000002E-3</c:v>
                </c:pt>
                <c:pt idx="104">
                  <c:v>1.7650000000000001E-3</c:v>
                </c:pt>
                <c:pt idx="105">
                  <c:v>5.4549999999999998E-3</c:v>
                </c:pt>
                <c:pt idx="106">
                  <c:v>4.3499999999999997E-3</c:v>
                </c:pt>
                <c:pt idx="107">
                  <c:v>6.5630000000000003E-3</c:v>
                </c:pt>
                <c:pt idx="108">
                  <c:v>6.3179999999999998E-3</c:v>
                </c:pt>
                <c:pt idx="109">
                  <c:v>7.7419999999999998E-3</c:v>
                </c:pt>
                <c:pt idx="110">
                  <c:v>4.4999999999999999E-4</c:v>
                </c:pt>
                <c:pt idx="111">
                  <c:v>1.9999999999999999E-6</c:v>
                </c:pt>
                <c:pt idx="112">
                  <c:v>9.0000000000000002E-6</c:v>
                </c:pt>
                <c:pt idx="113">
                  <c:v>3.13E-3</c:v>
                </c:pt>
                <c:pt idx="114">
                  <c:v>7.5589999999999997E-3</c:v>
                </c:pt>
                <c:pt idx="115">
                  <c:v>4.6839999999999998E-3</c:v>
                </c:pt>
                <c:pt idx="116">
                  <c:v>5.4310000000000001E-3</c:v>
                </c:pt>
                <c:pt idx="117">
                  <c:v>7.4799999999999997E-3</c:v>
                </c:pt>
                <c:pt idx="118">
                  <c:v>7.8619999999999992E-3</c:v>
                </c:pt>
                <c:pt idx="119">
                  <c:v>7.4320000000000002E-3</c:v>
                </c:pt>
                <c:pt idx="120">
                  <c:v>6.6620000000000004E-3</c:v>
                </c:pt>
                <c:pt idx="121">
                  <c:v>9.6299999999999997E-3</c:v>
                </c:pt>
                <c:pt idx="122">
                  <c:v>7.6889999999999997E-3</c:v>
                </c:pt>
                <c:pt idx="123">
                  <c:v>6.522E-3</c:v>
                </c:pt>
                <c:pt idx="124">
                  <c:v>5.8050000000000003E-3</c:v>
                </c:pt>
                <c:pt idx="125">
                  <c:v>4.7520000000000001E-3</c:v>
                </c:pt>
                <c:pt idx="126">
                  <c:v>9.2840000000000006E-3</c:v>
                </c:pt>
                <c:pt idx="127">
                  <c:v>7.2459999999999998E-3</c:v>
                </c:pt>
                <c:pt idx="128">
                  <c:v>2.4550000000000002E-3</c:v>
                </c:pt>
                <c:pt idx="129">
                  <c:v>1.6329999999999999E-3</c:v>
                </c:pt>
                <c:pt idx="130">
                  <c:v>3.0760000000000002E-3</c:v>
                </c:pt>
                <c:pt idx="131">
                  <c:v>2.6280000000000001E-3</c:v>
                </c:pt>
                <c:pt idx="132">
                  <c:v>2.5400000000000002E-3</c:v>
                </c:pt>
                <c:pt idx="133">
                  <c:v>2.6319999999999998E-3</c:v>
                </c:pt>
                <c:pt idx="134">
                  <c:v>2.777E-3</c:v>
                </c:pt>
                <c:pt idx="135">
                  <c:v>2.6870000000000002E-3</c:v>
                </c:pt>
                <c:pt idx="136">
                  <c:v>2.1649999999999998E-3</c:v>
                </c:pt>
                <c:pt idx="137">
                  <c:v>2.4610000000000001E-3</c:v>
                </c:pt>
                <c:pt idx="138">
                  <c:v>9.3400000000000004E-4</c:v>
                </c:pt>
                <c:pt idx="139">
                  <c:v>2.5700000000000001E-4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1.83E-4</c:v>
                </c:pt>
                <c:pt idx="153">
                  <c:v>4.8390000000000004E-3</c:v>
                </c:pt>
                <c:pt idx="154">
                  <c:v>2.4260000000000002E-3</c:v>
                </c:pt>
                <c:pt idx="155">
                  <c:v>3.7330000000000002E-3</c:v>
                </c:pt>
                <c:pt idx="156">
                  <c:v>7.0400000000000003E-3</c:v>
                </c:pt>
                <c:pt idx="157">
                  <c:v>6.5560000000000002E-3</c:v>
                </c:pt>
                <c:pt idx="158">
                  <c:v>5.4910000000000002E-3</c:v>
                </c:pt>
                <c:pt idx="159">
                  <c:v>4.6369999999999996E-3</c:v>
                </c:pt>
                <c:pt idx="160">
                  <c:v>3.7829999999999999E-3</c:v>
                </c:pt>
                <c:pt idx="161">
                  <c:v>5.4840000000000002E-3</c:v>
                </c:pt>
                <c:pt idx="162">
                  <c:v>3.637E-3</c:v>
                </c:pt>
                <c:pt idx="163">
                  <c:v>5.3839999999999999E-3</c:v>
                </c:pt>
                <c:pt idx="164">
                  <c:v>5.8100000000000001E-3</c:v>
                </c:pt>
                <c:pt idx="165">
                  <c:v>3.5279999999999999E-3</c:v>
                </c:pt>
                <c:pt idx="166">
                  <c:v>4.2180000000000004E-3</c:v>
                </c:pt>
                <c:pt idx="167">
                  <c:v>1.0503999999999999E-2</c:v>
                </c:pt>
                <c:pt idx="168">
                  <c:v>9.9360000000000004E-3</c:v>
                </c:pt>
                <c:pt idx="169">
                  <c:v>7.7390000000000002E-3</c:v>
                </c:pt>
                <c:pt idx="170">
                  <c:v>5.5539999999999999E-3</c:v>
                </c:pt>
                <c:pt idx="171">
                  <c:v>4.1980000000000003E-3</c:v>
                </c:pt>
                <c:pt idx="172">
                  <c:v>3.2720000000000002E-3</c:v>
                </c:pt>
                <c:pt idx="173">
                  <c:v>6.7920000000000003E-3</c:v>
                </c:pt>
                <c:pt idx="174">
                  <c:v>5.5180000000000003E-3</c:v>
                </c:pt>
                <c:pt idx="175">
                  <c:v>6.9569999999999996E-3</c:v>
                </c:pt>
                <c:pt idx="176">
                  <c:v>5.8970000000000003E-3</c:v>
                </c:pt>
                <c:pt idx="177">
                  <c:v>6.6880000000000004E-3</c:v>
                </c:pt>
                <c:pt idx="178">
                  <c:v>4.535E-3</c:v>
                </c:pt>
                <c:pt idx="179">
                  <c:v>4.2579999999999996E-3</c:v>
                </c:pt>
                <c:pt idx="180">
                  <c:v>3.784E-3</c:v>
                </c:pt>
                <c:pt idx="181">
                  <c:v>4.8110000000000002E-3</c:v>
                </c:pt>
                <c:pt idx="182">
                  <c:v>4.3629999999999997E-3</c:v>
                </c:pt>
                <c:pt idx="183">
                  <c:v>5.4310000000000001E-3</c:v>
                </c:pt>
                <c:pt idx="184">
                  <c:v>8.43E-3</c:v>
                </c:pt>
                <c:pt idx="185">
                  <c:v>9.1760000000000001E-3</c:v>
                </c:pt>
                <c:pt idx="186">
                  <c:v>5.705E-3</c:v>
                </c:pt>
                <c:pt idx="187">
                  <c:v>6.9059999999999998E-3</c:v>
                </c:pt>
                <c:pt idx="188">
                  <c:v>5.9049999999999997E-3</c:v>
                </c:pt>
                <c:pt idx="189">
                  <c:v>6.0049999999999999E-3</c:v>
                </c:pt>
                <c:pt idx="190">
                  <c:v>6.3410000000000003E-3</c:v>
                </c:pt>
                <c:pt idx="191">
                  <c:v>5.2979999999999998E-3</c:v>
                </c:pt>
                <c:pt idx="192">
                  <c:v>5.0660000000000002E-3</c:v>
                </c:pt>
                <c:pt idx="193">
                  <c:v>5.8219999999999999E-3</c:v>
                </c:pt>
                <c:pt idx="194">
                  <c:v>6.9670000000000001E-3</c:v>
                </c:pt>
                <c:pt idx="195">
                  <c:v>5.7399999999999997E-4</c:v>
                </c:pt>
                <c:pt idx="196">
                  <c:v>5.0000000000000004E-6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6.0999999999999999E-5</c:v>
                </c:pt>
                <c:pt idx="202">
                  <c:v>7.3590000000000001E-3</c:v>
                </c:pt>
                <c:pt idx="203">
                  <c:v>7.9670000000000001E-3</c:v>
                </c:pt>
                <c:pt idx="204">
                  <c:v>7.5589999999999997E-3</c:v>
                </c:pt>
                <c:pt idx="205">
                  <c:v>6.8180000000000003E-3</c:v>
                </c:pt>
                <c:pt idx="206">
                  <c:v>3.9999999999999998E-6</c:v>
                </c:pt>
                <c:pt idx="207">
                  <c:v>5.0000000000000004E-6</c:v>
                </c:pt>
                <c:pt idx="208">
                  <c:v>3.9999999999999998E-6</c:v>
                </c:pt>
                <c:pt idx="209">
                  <c:v>3.9999999999999998E-6</c:v>
                </c:pt>
                <c:pt idx="210">
                  <c:v>1.9999999999999999E-6</c:v>
                </c:pt>
                <c:pt idx="211">
                  <c:v>9.9999999999999995E-7</c:v>
                </c:pt>
                <c:pt idx="212">
                  <c:v>7.724E-3</c:v>
                </c:pt>
                <c:pt idx="213">
                  <c:v>8.3739999999999995E-3</c:v>
                </c:pt>
                <c:pt idx="214">
                  <c:v>1.2563E-2</c:v>
                </c:pt>
                <c:pt idx="215">
                  <c:v>1.1729E-2</c:v>
                </c:pt>
                <c:pt idx="216">
                  <c:v>1.0090999999999999E-2</c:v>
                </c:pt>
                <c:pt idx="217">
                  <c:v>9.1190000000000004E-3</c:v>
                </c:pt>
                <c:pt idx="218">
                  <c:v>8.2059999999999998E-3</c:v>
                </c:pt>
                <c:pt idx="219">
                  <c:v>6.9099999999999999E-4</c:v>
                </c:pt>
                <c:pt idx="220">
                  <c:v>2.7629999999999998E-3</c:v>
                </c:pt>
                <c:pt idx="221">
                  <c:v>4.37E-4</c:v>
                </c:pt>
                <c:pt idx="222">
                  <c:v>2.8E-5</c:v>
                </c:pt>
                <c:pt idx="223">
                  <c:v>6.0000000000000002E-6</c:v>
                </c:pt>
                <c:pt idx="224">
                  <c:v>2.5000000000000001E-5</c:v>
                </c:pt>
                <c:pt idx="225">
                  <c:v>6.6000000000000005E-5</c:v>
                </c:pt>
                <c:pt idx="226">
                  <c:v>1.8000000000000001E-4</c:v>
                </c:pt>
                <c:pt idx="227">
                  <c:v>2.2499999999999999E-4</c:v>
                </c:pt>
                <c:pt idx="228">
                  <c:v>6.4999999999999994E-5</c:v>
                </c:pt>
                <c:pt idx="229">
                  <c:v>2.0999999999999999E-5</c:v>
                </c:pt>
                <c:pt idx="230">
                  <c:v>2.4000000000000001E-5</c:v>
                </c:pt>
                <c:pt idx="231">
                  <c:v>3.8000000000000002E-5</c:v>
                </c:pt>
                <c:pt idx="232">
                  <c:v>2.5000000000000001E-5</c:v>
                </c:pt>
                <c:pt idx="233">
                  <c:v>3.4999999999999997E-5</c:v>
                </c:pt>
                <c:pt idx="234">
                  <c:v>1.2400000000000001E-4</c:v>
                </c:pt>
                <c:pt idx="235">
                  <c:v>1.5699999999999999E-4</c:v>
                </c:pt>
                <c:pt idx="236">
                  <c:v>1.0900000000000001E-4</c:v>
                </c:pt>
                <c:pt idx="237">
                  <c:v>1.05E-4</c:v>
                </c:pt>
                <c:pt idx="238">
                  <c:v>6.6000000000000005E-5</c:v>
                </c:pt>
                <c:pt idx="239">
                  <c:v>9.5000000000000005E-5</c:v>
                </c:pt>
                <c:pt idx="240">
                  <c:v>3.4999999999999997E-5</c:v>
                </c:pt>
                <c:pt idx="241">
                  <c:v>4.6E-5</c:v>
                </c:pt>
                <c:pt idx="242">
                  <c:v>5.1999999999999997E-5</c:v>
                </c:pt>
                <c:pt idx="243">
                  <c:v>7.8999999999999996E-5</c:v>
                </c:pt>
                <c:pt idx="244">
                  <c:v>1.73E-4</c:v>
                </c:pt>
                <c:pt idx="245">
                  <c:v>1.3799999999999999E-4</c:v>
                </c:pt>
                <c:pt idx="246">
                  <c:v>1.8200000000000001E-4</c:v>
                </c:pt>
                <c:pt idx="247">
                  <c:v>3.79E-4</c:v>
                </c:pt>
                <c:pt idx="248">
                  <c:v>1.06E-4</c:v>
                </c:pt>
                <c:pt idx="249">
                  <c:v>6.3999999999999997E-5</c:v>
                </c:pt>
                <c:pt idx="250">
                  <c:v>5.3999999999999998E-5</c:v>
                </c:pt>
                <c:pt idx="251">
                  <c:v>2.6600000000000001E-4</c:v>
                </c:pt>
                <c:pt idx="252">
                  <c:v>6.7299999999999999E-4</c:v>
                </c:pt>
                <c:pt idx="253">
                  <c:v>9.2100000000000005E-4</c:v>
                </c:pt>
                <c:pt idx="254">
                  <c:v>6.7900000000000002E-4</c:v>
                </c:pt>
                <c:pt idx="255">
                  <c:v>6.6200000000000005E-4</c:v>
                </c:pt>
                <c:pt idx="256">
                  <c:v>8.6300000000000005E-4</c:v>
                </c:pt>
                <c:pt idx="257">
                  <c:v>4.9200000000000003E-4</c:v>
                </c:pt>
                <c:pt idx="258">
                  <c:v>6.69E-4</c:v>
                </c:pt>
                <c:pt idx="259">
                  <c:v>1.083E-3</c:v>
                </c:pt>
                <c:pt idx="260">
                  <c:v>7.6499999999999995E-4</c:v>
                </c:pt>
                <c:pt idx="261">
                  <c:v>7.5100000000000004E-4</c:v>
                </c:pt>
                <c:pt idx="262">
                  <c:v>6.7000000000000002E-4</c:v>
                </c:pt>
                <c:pt idx="263">
                  <c:v>5.9299999999999999E-4</c:v>
                </c:pt>
                <c:pt idx="264">
                  <c:v>6.6600000000000003E-4</c:v>
                </c:pt>
                <c:pt idx="265">
                  <c:v>5.8699999999999996E-4</c:v>
                </c:pt>
                <c:pt idx="266">
                  <c:v>7.2999999999999996E-4</c:v>
                </c:pt>
                <c:pt idx="267">
                  <c:v>5.7499999999999999E-4</c:v>
                </c:pt>
                <c:pt idx="268">
                  <c:v>5.62E-4</c:v>
                </c:pt>
                <c:pt idx="269">
                  <c:v>6.1200000000000002E-4</c:v>
                </c:pt>
                <c:pt idx="270">
                  <c:v>5.9199999999999997E-4</c:v>
                </c:pt>
                <c:pt idx="271">
                  <c:v>1.052E-3</c:v>
                </c:pt>
                <c:pt idx="272">
                  <c:v>6.4700000000000001E-4</c:v>
                </c:pt>
                <c:pt idx="273">
                  <c:v>6.4700000000000001E-4</c:v>
                </c:pt>
                <c:pt idx="274">
                  <c:v>1.0139999999999999E-3</c:v>
                </c:pt>
                <c:pt idx="275">
                  <c:v>6.3699999999999998E-4</c:v>
                </c:pt>
                <c:pt idx="276">
                  <c:v>1.4469999999999999E-3</c:v>
                </c:pt>
                <c:pt idx="277">
                  <c:v>1.08E-4</c:v>
                </c:pt>
                <c:pt idx="278">
                  <c:v>4.2700000000000002E-4</c:v>
                </c:pt>
                <c:pt idx="279">
                  <c:v>6.5799999999999995E-4</c:v>
                </c:pt>
                <c:pt idx="280">
                  <c:v>5.6400000000000005E-4</c:v>
                </c:pt>
                <c:pt idx="281">
                  <c:v>6.9099999999999999E-4</c:v>
                </c:pt>
                <c:pt idx="282">
                  <c:v>6.1799999999999995E-4</c:v>
                </c:pt>
                <c:pt idx="283">
                  <c:v>8.7900000000000001E-4</c:v>
                </c:pt>
                <c:pt idx="284">
                  <c:v>1.225E-3</c:v>
                </c:pt>
                <c:pt idx="285">
                  <c:v>8.5300000000000003E-4</c:v>
                </c:pt>
                <c:pt idx="286">
                  <c:v>6.9999999999999999E-4</c:v>
                </c:pt>
                <c:pt idx="287">
                  <c:v>5.62E-4</c:v>
                </c:pt>
                <c:pt idx="288">
                  <c:v>6.3000000000000003E-4</c:v>
                </c:pt>
                <c:pt idx="289">
                  <c:v>6.7699999999999998E-4</c:v>
                </c:pt>
                <c:pt idx="290">
                  <c:v>3.9999999999999998E-6</c:v>
                </c:pt>
                <c:pt idx="291">
                  <c:v>0</c:v>
                </c:pt>
                <c:pt idx="292">
                  <c:v>9.9999999999999995E-7</c:v>
                </c:pt>
                <c:pt idx="293">
                  <c:v>1.9999999999999999E-6</c:v>
                </c:pt>
                <c:pt idx="294">
                  <c:v>1.9999999999999999E-6</c:v>
                </c:pt>
                <c:pt idx="295">
                  <c:v>1.3999999999999999E-4</c:v>
                </c:pt>
                <c:pt idx="296">
                  <c:v>2.8600000000000001E-4</c:v>
                </c:pt>
                <c:pt idx="297">
                  <c:v>2.9999999999999997E-4</c:v>
                </c:pt>
                <c:pt idx="298">
                  <c:v>2.9999999999999997E-4</c:v>
                </c:pt>
                <c:pt idx="299">
                  <c:v>2.9999999999999997E-4</c:v>
                </c:pt>
                <c:pt idx="300">
                  <c:v>3.1999999999999999E-5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2.3499999999999999E-4</c:v>
                </c:pt>
                <c:pt idx="324">
                  <c:v>6.3000000000000003E-4</c:v>
                </c:pt>
                <c:pt idx="325">
                  <c:v>6.3000000000000003E-4</c:v>
                </c:pt>
                <c:pt idx="326">
                  <c:v>4.2700000000000002E-4</c:v>
                </c:pt>
                <c:pt idx="327">
                  <c:v>5.7300000000000005E-4</c:v>
                </c:pt>
                <c:pt idx="328">
                  <c:v>6.3000000000000003E-4</c:v>
                </c:pt>
                <c:pt idx="329">
                  <c:v>6.29E-4</c:v>
                </c:pt>
                <c:pt idx="330">
                  <c:v>6.0300000000000002E-4</c:v>
                </c:pt>
                <c:pt idx="331">
                  <c:v>5.8299999999999997E-4</c:v>
                </c:pt>
                <c:pt idx="332">
                  <c:v>6.0099999999999997E-4</c:v>
                </c:pt>
                <c:pt idx="333">
                  <c:v>5.9699999999999998E-4</c:v>
                </c:pt>
                <c:pt idx="334">
                  <c:v>4.44E-4</c:v>
                </c:pt>
                <c:pt idx="335">
                  <c:v>6.2799999999999998E-4</c:v>
                </c:pt>
                <c:pt idx="336">
                  <c:v>6.3000000000000003E-4</c:v>
                </c:pt>
                <c:pt idx="337">
                  <c:v>6.3000000000000003E-4</c:v>
                </c:pt>
                <c:pt idx="338">
                  <c:v>6.2500000000000001E-4</c:v>
                </c:pt>
                <c:pt idx="339">
                  <c:v>1.36E-4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2.0760000000000002E-3</c:v>
                </c:pt>
                <c:pt idx="353">
                  <c:v>0</c:v>
                </c:pt>
                <c:pt idx="354">
                  <c:v>0</c:v>
                </c:pt>
                <c:pt idx="355">
                  <c:v>6.7000000000000002E-5</c:v>
                </c:pt>
                <c:pt idx="356">
                  <c:v>1.5999999999999999E-5</c:v>
                </c:pt>
                <c:pt idx="357">
                  <c:v>0</c:v>
                </c:pt>
                <c:pt idx="358">
                  <c:v>0</c:v>
                </c:pt>
                <c:pt idx="359">
                  <c:v>7.3999999999999996E-5</c:v>
                </c:pt>
                <c:pt idx="360">
                  <c:v>2.8299999999999999E-4</c:v>
                </c:pt>
                <c:pt idx="361">
                  <c:v>5.4100000000000003E-4</c:v>
                </c:pt>
                <c:pt idx="362">
                  <c:v>9.8200000000000002E-4</c:v>
                </c:pt>
                <c:pt idx="363">
                  <c:v>1.0920000000000001E-3</c:v>
                </c:pt>
                <c:pt idx="364">
                  <c:v>6.4599999999999998E-4</c:v>
                </c:pt>
                <c:pt idx="365">
                  <c:v>5.1599999999999997E-4</c:v>
                </c:pt>
                <c:pt idx="366">
                  <c:v>1.2340000000000001E-3</c:v>
                </c:pt>
                <c:pt idx="367">
                  <c:v>4.7399999999999997E-4</c:v>
                </c:pt>
                <c:pt idx="368">
                  <c:v>5.5000000000000003E-4</c:v>
                </c:pt>
                <c:pt idx="369">
                  <c:v>4.9100000000000001E-4</c:v>
                </c:pt>
                <c:pt idx="370">
                  <c:v>6.0599999999999998E-4</c:v>
                </c:pt>
                <c:pt idx="371">
                  <c:v>6.02E-4</c:v>
                </c:pt>
                <c:pt idx="372">
                  <c:v>5.9800000000000001E-4</c:v>
                </c:pt>
                <c:pt idx="373">
                  <c:v>3.4099999999999999E-4</c:v>
                </c:pt>
                <c:pt idx="374">
                  <c:v>5.7499999999999999E-4</c:v>
                </c:pt>
                <c:pt idx="375">
                  <c:v>6.2E-4</c:v>
                </c:pt>
                <c:pt idx="376">
                  <c:v>6.2100000000000002E-4</c:v>
                </c:pt>
                <c:pt idx="377">
                  <c:v>6.5899999999999997E-4</c:v>
                </c:pt>
                <c:pt idx="378">
                  <c:v>7.4299999999999995E-4</c:v>
                </c:pt>
                <c:pt idx="379">
                  <c:v>6.3900000000000003E-4</c:v>
                </c:pt>
                <c:pt idx="380">
                  <c:v>7.0699999999999995E-4</c:v>
                </c:pt>
                <c:pt idx="381">
                  <c:v>7.5199999999999996E-4</c:v>
                </c:pt>
                <c:pt idx="382">
                  <c:v>7.6800000000000002E-4</c:v>
                </c:pt>
                <c:pt idx="383">
                  <c:v>6.9300000000000004E-4</c:v>
                </c:pt>
                <c:pt idx="384">
                  <c:v>4.28E-4</c:v>
                </c:pt>
                <c:pt idx="385">
                  <c:v>7.5500000000000003E-4</c:v>
                </c:pt>
                <c:pt idx="386">
                  <c:v>5.1199999999999998E-4</c:v>
                </c:pt>
                <c:pt idx="387">
                  <c:v>9.0600000000000001E-4</c:v>
                </c:pt>
                <c:pt idx="388">
                  <c:v>1.6080000000000001E-3</c:v>
                </c:pt>
                <c:pt idx="389">
                  <c:v>6.5799999999999995E-4</c:v>
                </c:pt>
                <c:pt idx="390">
                  <c:v>1.1150000000000001E-3</c:v>
                </c:pt>
                <c:pt idx="391">
                  <c:v>1.152E-3</c:v>
                </c:pt>
                <c:pt idx="392">
                  <c:v>1.8940000000000001E-3</c:v>
                </c:pt>
                <c:pt idx="393">
                  <c:v>2.3259999999999999E-3</c:v>
                </c:pt>
                <c:pt idx="394">
                  <c:v>1.0989999999999999E-3</c:v>
                </c:pt>
                <c:pt idx="395">
                  <c:v>2.72E-4</c:v>
                </c:pt>
                <c:pt idx="396">
                  <c:v>5.9199999999999997E-4</c:v>
                </c:pt>
                <c:pt idx="397">
                  <c:v>9.4399999999999996E-4</c:v>
                </c:pt>
                <c:pt idx="398">
                  <c:v>1.755E-3</c:v>
                </c:pt>
                <c:pt idx="399">
                  <c:v>1.686E-3</c:v>
                </c:pt>
                <c:pt idx="400">
                  <c:v>1.1590000000000001E-3</c:v>
                </c:pt>
                <c:pt idx="401">
                  <c:v>1.2869999999999999E-3</c:v>
                </c:pt>
                <c:pt idx="402">
                  <c:v>1.152E-3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31616"/>
        <c:axId val="192433152"/>
      </c:scatterChart>
      <c:valAx>
        <c:axId val="19243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433152"/>
        <c:crosses val="autoZero"/>
        <c:crossBetween val="midCat"/>
      </c:valAx>
      <c:valAx>
        <c:axId val="192433152"/>
        <c:scaling>
          <c:orientation val="minMax"/>
          <c:max val="2.0000000000000005E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3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'106'!$B$2</c:f>
              <c:strCache>
                <c:ptCount val="1"/>
                <c:pt idx="0">
                  <c:v> LI106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'106'!$A$8:$A$410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'106'!$C$8:$C$410</c:f>
              <c:numCache>
                <c:formatCode>General</c:formatCode>
                <c:ptCount val="403"/>
                <c:pt idx="0">
                  <c:v>1.6951999999999998E-2</c:v>
                </c:pt>
                <c:pt idx="1">
                  <c:v>1.248E-2</c:v>
                </c:pt>
                <c:pt idx="2">
                  <c:v>8.0129999999999993E-3</c:v>
                </c:pt>
                <c:pt idx="3">
                  <c:v>1E-4</c:v>
                </c:pt>
                <c:pt idx="4">
                  <c:v>1.4329E-2</c:v>
                </c:pt>
                <c:pt idx="5">
                  <c:v>1.014E-2</c:v>
                </c:pt>
                <c:pt idx="6">
                  <c:v>1.2737999999999999E-2</c:v>
                </c:pt>
                <c:pt idx="7">
                  <c:v>1.8779000000000001E-2</c:v>
                </c:pt>
                <c:pt idx="8">
                  <c:v>1.4951000000000001E-2</c:v>
                </c:pt>
                <c:pt idx="9">
                  <c:v>1.3233E-2</c:v>
                </c:pt>
                <c:pt idx="10">
                  <c:v>1.555E-2</c:v>
                </c:pt>
                <c:pt idx="11">
                  <c:v>2.2282E-2</c:v>
                </c:pt>
                <c:pt idx="12">
                  <c:v>1.4567999999999999E-2</c:v>
                </c:pt>
                <c:pt idx="13">
                  <c:v>8.1689999999999992E-3</c:v>
                </c:pt>
                <c:pt idx="14">
                  <c:v>6.0600000000000003E-3</c:v>
                </c:pt>
                <c:pt idx="15">
                  <c:v>2.6970000000000002E-3</c:v>
                </c:pt>
                <c:pt idx="16">
                  <c:v>1.2310000000000001E-3</c:v>
                </c:pt>
                <c:pt idx="17">
                  <c:v>3.4510000000000001E-3</c:v>
                </c:pt>
                <c:pt idx="18">
                  <c:v>4.1770000000000002E-3</c:v>
                </c:pt>
                <c:pt idx="19">
                  <c:v>4.3340000000000002E-3</c:v>
                </c:pt>
                <c:pt idx="20">
                  <c:v>6.9699999999999996E-3</c:v>
                </c:pt>
                <c:pt idx="21">
                  <c:v>5.7869999999999996E-3</c:v>
                </c:pt>
                <c:pt idx="22">
                  <c:v>3.9269999999999999E-3</c:v>
                </c:pt>
                <c:pt idx="23">
                  <c:v>3.395E-3</c:v>
                </c:pt>
                <c:pt idx="24">
                  <c:v>3.3500000000000001E-3</c:v>
                </c:pt>
                <c:pt idx="25">
                  <c:v>2.849E-3</c:v>
                </c:pt>
                <c:pt idx="26">
                  <c:v>4.6680000000000003E-3</c:v>
                </c:pt>
                <c:pt idx="27">
                  <c:v>1.008E-3</c:v>
                </c:pt>
                <c:pt idx="28">
                  <c:v>1.0820000000000001E-3</c:v>
                </c:pt>
                <c:pt idx="29">
                  <c:v>8.5800000000000004E-4</c:v>
                </c:pt>
                <c:pt idx="30">
                  <c:v>8.4800000000000001E-4</c:v>
                </c:pt>
                <c:pt idx="31">
                  <c:v>1.4760000000000001E-3</c:v>
                </c:pt>
                <c:pt idx="32">
                  <c:v>1.34E-3</c:v>
                </c:pt>
                <c:pt idx="33">
                  <c:v>2.7759999999999998E-3</c:v>
                </c:pt>
                <c:pt idx="34">
                  <c:v>1.3910000000000001E-3</c:v>
                </c:pt>
                <c:pt idx="35">
                  <c:v>1.3829999999999999E-3</c:v>
                </c:pt>
                <c:pt idx="36">
                  <c:v>1.1150000000000001E-3</c:v>
                </c:pt>
                <c:pt idx="37">
                  <c:v>1.8489999999999999E-3</c:v>
                </c:pt>
                <c:pt idx="38">
                  <c:v>3.3909999999999999E-3</c:v>
                </c:pt>
                <c:pt idx="39">
                  <c:v>5.0610000000000004E-3</c:v>
                </c:pt>
                <c:pt idx="40">
                  <c:v>2.8010000000000001E-3</c:v>
                </c:pt>
                <c:pt idx="41">
                  <c:v>1.3799999999999999E-4</c:v>
                </c:pt>
                <c:pt idx="42">
                  <c:v>6.0000000000000002E-6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4.5000000000000003E-5</c:v>
                </c:pt>
                <c:pt idx="54">
                  <c:v>1.0900000000000001E-4</c:v>
                </c:pt>
                <c:pt idx="55">
                  <c:v>1.5999999999999999E-5</c:v>
                </c:pt>
                <c:pt idx="56">
                  <c:v>6.0000000000000002E-6</c:v>
                </c:pt>
                <c:pt idx="57">
                  <c:v>3.1999999999999999E-5</c:v>
                </c:pt>
                <c:pt idx="58">
                  <c:v>9.4899999999999997E-4</c:v>
                </c:pt>
                <c:pt idx="59">
                  <c:v>5.1099999999999995E-4</c:v>
                </c:pt>
                <c:pt idx="60">
                  <c:v>5.4799999999999998E-4</c:v>
                </c:pt>
                <c:pt idx="61">
                  <c:v>1.639E-3</c:v>
                </c:pt>
                <c:pt idx="62">
                  <c:v>3.692E-3</c:v>
                </c:pt>
                <c:pt idx="63">
                  <c:v>1.859E-3</c:v>
                </c:pt>
                <c:pt idx="64">
                  <c:v>1.23E-3</c:v>
                </c:pt>
                <c:pt idx="65">
                  <c:v>4.1339999999999997E-3</c:v>
                </c:pt>
                <c:pt idx="66">
                  <c:v>5.5649999999999996E-3</c:v>
                </c:pt>
                <c:pt idx="67">
                  <c:v>5.8409999999999998E-3</c:v>
                </c:pt>
                <c:pt idx="68">
                  <c:v>4.6990000000000001E-3</c:v>
                </c:pt>
                <c:pt idx="69">
                  <c:v>5.2379999999999996E-3</c:v>
                </c:pt>
                <c:pt idx="70">
                  <c:v>5.5209999999999999E-3</c:v>
                </c:pt>
                <c:pt idx="71">
                  <c:v>1.853E-3</c:v>
                </c:pt>
                <c:pt idx="72">
                  <c:v>6.6E-4</c:v>
                </c:pt>
                <c:pt idx="73">
                  <c:v>2.153E-3</c:v>
                </c:pt>
                <c:pt idx="74">
                  <c:v>5.7330000000000002E-3</c:v>
                </c:pt>
                <c:pt idx="75">
                  <c:v>7.0239999999999999E-3</c:v>
                </c:pt>
                <c:pt idx="76">
                  <c:v>5.7939999999999997E-3</c:v>
                </c:pt>
                <c:pt idx="77">
                  <c:v>1.261E-3</c:v>
                </c:pt>
                <c:pt idx="78">
                  <c:v>3.2000000000000003E-4</c:v>
                </c:pt>
                <c:pt idx="79">
                  <c:v>3.2160000000000001E-3</c:v>
                </c:pt>
                <c:pt idx="80">
                  <c:v>4.1079999999999997E-3</c:v>
                </c:pt>
                <c:pt idx="81">
                  <c:v>3.1180000000000001E-3</c:v>
                </c:pt>
                <c:pt idx="82">
                  <c:v>5.1520000000000003E-3</c:v>
                </c:pt>
                <c:pt idx="83">
                  <c:v>5.8180000000000003E-3</c:v>
                </c:pt>
                <c:pt idx="84">
                  <c:v>5.2069999999999998E-3</c:v>
                </c:pt>
                <c:pt idx="85">
                  <c:v>5.2750000000000002E-3</c:v>
                </c:pt>
                <c:pt idx="86">
                  <c:v>6.9399999999999996E-4</c:v>
                </c:pt>
                <c:pt idx="87">
                  <c:v>2.3E-5</c:v>
                </c:pt>
                <c:pt idx="88">
                  <c:v>2.9E-5</c:v>
                </c:pt>
                <c:pt idx="89">
                  <c:v>1.8E-5</c:v>
                </c:pt>
                <c:pt idx="90">
                  <c:v>3.0000000000000001E-5</c:v>
                </c:pt>
                <c:pt idx="91">
                  <c:v>4.0299999999999998E-4</c:v>
                </c:pt>
                <c:pt idx="92">
                  <c:v>2.3930000000000002E-3</c:v>
                </c:pt>
                <c:pt idx="93">
                  <c:v>3.728E-3</c:v>
                </c:pt>
                <c:pt idx="94">
                  <c:v>3.9769999999999996E-3</c:v>
                </c:pt>
                <c:pt idx="95">
                  <c:v>4.4850000000000003E-3</c:v>
                </c:pt>
                <c:pt idx="96">
                  <c:v>3.349E-3</c:v>
                </c:pt>
                <c:pt idx="97">
                  <c:v>2.7190000000000001E-3</c:v>
                </c:pt>
                <c:pt idx="98">
                  <c:v>2.7369999999999998E-3</c:v>
                </c:pt>
                <c:pt idx="99">
                  <c:v>2.8040000000000001E-3</c:v>
                </c:pt>
                <c:pt idx="100">
                  <c:v>3.0730000000000002E-3</c:v>
                </c:pt>
                <c:pt idx="101">
                  <c:v>3.1380000000000002E-3</c:v>
                </c:pt>
                <c:pt idx="102">
                  <c:v>3.5969999999999999E-3</c:v>
                </c:pt>
                <c:pt idx="103">
                  <c:v>3.1350000000000002E-3</c:v>
                </c:pt>
                <c:pt idx="104">
                  <c:v>7.5699999999999997E-4</c:v>
                </c:pt>
                <c:pt idx="105">
                  <c:v>2.6380000000000002E-3</c:v>
                </c:pt>
                <c:pt idx="106">
                  <c:v>1.949E-3</c:v>
                </c:pt>
                <c:pt idx="107">
                  <c:v>2.6080000000000001E-3</c:v>
                </c:pt>
                <c:pt idx="108">
                  <c:v>2.6289999999999998E-3</c:v>
                </c:pt>
                <c:pt idx="109">
                  <c:v>3.179E-3</c:v>
                </c:pt>
                <c:pt idx="110">
                  <c:v>1.5300000000000001E-4</c:v>
                </c:pt>
                <c:pt idx="111">
                  <c:v>0</c:v>
                </c:pt>
                <c:pt idx="112">
                  <c:v>9.9999999999999995E-7</c:v>
                </c:pt>
                <c:pt idx="113">
                  <c:v>7.9000000000000001E-4</c:v>
                </c:pt>
                <c:pt idx="114">
                  <c:v>1.825E-3</c:v>
                </c:pt>
                <c:pt idx="115">
                  <c:v>4.6000000000000001E-4</c:v>
                </c:pt>
                <c:pt idx="116">
                  <c:v>1.1590000000000001E-3</c:v>
                </c:pt>
                <c:pt idx="117">
                  <c:v>1.9620000000000002E-3</c:v>
                </c:pt>
                <c:pt idx="118">
                  <c:v>2.0969999999999999E-3</c:v>
                </c:pt>
                <c:pt idx="119">
                  <c:v>1.622E-3</c:v>
                </c:pt>
                <c:pt idx="120">
                  <c:v>1.312E-3</c:v>
                </c:pt>
                <c:pt idx="121">
                  <c:v>2.6870000000000002E-3</c:v>
                </c:pt>
                <c:pt idx="122">
                  <c:v>2.4350000000000001E-3</c:v>
                </c:pt>
                <c:pt idx="123">
                  <c:v>1.684E-3</c:v>
                </c:pt>
                <c:pt idx="124">
                  <c:v>1.0560000000000001E-3</c:v>
                </c:pt>
                <c:pt idx="125">
                  <c:v>6.1700000000000004E-4</c:v>
                </c:pt>
                <c:pt idx="126">
                  <c:v>2.957E-3</c:v>
                </c:pt>
                <c:pt idx="127">
                  <c:v>1.9469999999999999E-3</c:v>
                </c:pt>
                <c:pt idx="128">
                  <c:v>1.219E-3</c:v>
                </c:pt>
                <c:pt idx="129">
                  <c:v>1.0399999999999999E-3</c:v>
                </c:pt>
                <c:pt idx="130">
                  <c:v>2.2300000000000002E-3</c:v>
                </c:pt>
                <c:pt idx="131">
                  <c:v>1.462E-3</c:v>
                </c:pt>
                <c:pt idx="132">
                  <c:v>2.114E-3</c:v>
                </c:pt>
                <c:pt idx="133">
                  <c:v>2.748E-3</c:v>
                </c:pt>
                <c:pt idx="134">
                  <c:v>2.849E-3</c:v>
                </c:pt>
                <c:pt idx="135">
                  <c:v>3.0609999999999999E-3</c:v>
                </c:pt>
                <c:pt idx="136">
                  <c:v>2.5170000000000001E-3</c:v>
                </c:pt>
                <c:pt idx="137">
                  <c:v>2.97E-3</c:v>
                </c:pt>
                <c:pt idx="138">
                  <c:v>1.3669999999999999E-3</c:v>
                </c:pt>
                <c:pt idx="139">
                  <c:v>5.8900000000000001E-4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1.12E-4</c:v>
                </c:pt>
                <c:pt idx="153">
                  <c:v>4.182E-3</c:v>
                </c:pt>
                <c:pt idx="154">
                  <c:v>2.856E-3</c:v>
                </c:pt>
                <c:pt idx="155">
                  <c:v>4.4070000000000003E-3</c:v>
                </c:pt>
                <c:pt idx="156">
                  <c:v>7.2649999999999998E-3</c:v>
                </c:pt>
                <c:pt idx="157">
                  <c:v>6.4219999999999998E-3</c:v>
                </c:pt>
                <c:pt idx="158">
                  <c:v>4.9370000000000004E-3</c:v>
                </c:pt>
                <c:pt idx="159">
                  <c:v>4.3020000000000003E-3</c:v>
                </c:pt>
                <c:pt idx="160">
                  <c:v>3.5270000000000002E-3</c:v>
                </c:pt>
                <c:pt idx="161">
                  <c:v>4.9459999999999999E-3</c:v>
                </c:pt>
                <c:pt idx="162">
                  <c:v>3.388E-3</c:v>
                </c:pt>
                <c:pt idx="163">
                  <c:v>5.1989999999999996E-3</c:v>
                </c:pt>
                <c:pt idx="164">
                  <c:v>5.5019999999999999E-3</c:v>
                </c:pt>
                <c:pt idx="165">
                  <c:v>3.1470000000000001E-3</c:v>
                </c:pt>
                <c:pt idx="166">
                  <c:v>3.2390000000000001E-3</c:v>
                </c:pt>
                <c:pt idx="167">
                  <c:v>8.4489999999999999E-3</c:v>
                </c:pt>
                <c:pt idx="168">
                  <c:v>8.1069999999999996E-3</c:v>
                </c:pt>
                <c:pt idx="169">
                  <c:v>5.7200000000000003E-3</c:v>
                </c:pt>
                <c:pt idx="170">
                  <c:v>3.9420000000000002E-3</c:v>
                </c:pt>
                <c:pt idx="171">
                  <c:v>2.7060000000000001E-3</c:v>
                </c:pt>
                <c:pt idx="172">
                  <c:v>2.1979999999999999E-3</c:v>
                </c:pt>
                <c:pt idx="173">
                  <c:v>4.3070000000000001E-3</c:v>
                </c:pt>
                <c:pt idx="174">
                  <c:v>3.5309999999999999E-3</c:v>
                </c:pt>
                <c:pt idx="175">
                  <c:v>4.7679999999999997E-3</c:v>
                </c:pt>
                <c:pt idx="176">
                  <c:v>3.9560000000000003E-3</c:v>
                </c:pt>
                <c:pt idx="177">
                  <c:v>4.47E-3</c:v>
                </c:pt>
                <c:pt idx="178">
                  <c:v>3.1679999999999998E-3</c:v>
                </c:pt>
                <c:pt idx="179">
                  <c:v>3.094E-3</c:v>
                </c:pt>
                <c:pt idx="180">
                  <c:v>2.8630000000000001E-3</c:v>
                </c:pt>
                <c:pt idx="181">
                  <c:v>3.0999999999999999E-3</c:v>
                </c:pt>
                <c:pt idx="182">
                  <c:v>3.813E-3</c:v>
                </c:pt>
                <c:pt idx="183">
                  <c:v>2.7339999999999999E-3</c:v>
                </c:pt>
                <c:pt idx="184">
                  <c:v>3.2200000000000002E-3</c:v>
                </c:pt>
                <c:pt idx="185">
                  <c:v>3.679E-3</c:v>
                </c:pt>
                <c:pt idx="186">
                  <c:v>2.3830000000000001E-3</c:v>
                </c:pt>
                <c:pt idx="187">
                  <c:v>2.8080000000000002E-3</c:v>
                </c:pt>
                <c:pt idx="188">
                  <c:v>2.3400000000000001E-3</c:v>
                </c:pt>
                <c:pt idx="189">
                  <c:v>2.8700000000000002E-3</c:v>
                </c:pt>
                <c:pt idx="190">
                  <c:v>3.2130000000000001E-3</c:v>
                </c:pt>
                <c:pt idx="191">
                  <c:v>2.673E-3</c:v>
                </c:pt>
                <c:pt idx="192">
                  <c:v>2.7929999999999999E-3</c:v>
                </c:pt>
                <c:pt idx="193">
                  <c:v>3.0460000000000001E-3</c:v>
                </c:pt>
                <c:pt idx="194">
                  <c:v>3.4979999999999998E-3</c:v>
                </c:pt>
                <c:pt idx="195">
                  <c:v>6.0300000000000002E-4</c:v>
                </c:pt>
                <c:pt idx="196">
                  <c:v>7.8999999999999996E-5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6.7000000000000002E-5</c:v>
                </c:pt>
                <c:pt idx="202">
                  <c:v>2.362E-3</c:v>
                </c:pt>
                <c:pt idx="203">
                  <c:v>2.3080000000000002E-3</c:v>
                </c:pt>
                <c:pt idx="204">
                  <c:v>1.8860000000000001E-3</c:v>
                </c:pt>
                <c:pt idx="205">
                  <c:v>1.7420000000000001E-3</c:v>
                </c:pt>
                <c:pt idx="206">
                  <c:v>6.8999999999999997E-5</c:v>
                </c:pt>
                <c:pt idx="207">
                  <c:v>7.9999999999999996E-6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2.0409999999999998E-3</c:v>
                </c:pt>
                <c:pt idx="213">
                  <c:v>1.5590000000000001E-3</c:v>
                </c:pt>
                <c:pt idx="214">
                  <c:v>2.8960000000000001E-3</c:v>
                </c:pt>
                <c:pt idx="215">
                  <c:v>2.7179999999999999E-3</c:v>
                </c:pt>
                <c:pt idx="216">
                  <c:v>1.915E-3</c:v>
                </c:pt>
                <c:pt idx="217">
                  <c:v>1.348E-3</c:v>
                </c:pt>
                <c:pt idx="218">
                  <c:v>1.0009999999999999E-3</c:v>
                </c:pt>
                <c:pt idx="219">
                  <c:v>8.1000000000000004E-5</c:v>
                </c:pt>
                <c:pt idx="220">
                  <c:v>3.1000000000000001E-5</c:v>
                </c:pt>
                <c:pt idx="221">
                  <c:v>1.1E-5</c:v>
                </c:pt>
                <c:pt idx="222">
                  <c:v>1.9999999999999999E-6</c:v>
                </c:pt>
                <c:pt idx="223">
                  <c:v>0</c:v>
                </c:pt>
                <c:pt idx="224">
                  <c:v>9.9999999999999995E-7</c:v>
                </c:pt>
                <c:pt idx="225">
                  <c:v>0</c:v>
                </c:pt>
                <c:pt idx="226">
                  <c:v>1.9999999999999999E-6</c:v>
                </c:pt>
                <c:pt idx="227">
                  <c:v>5.0000000000000004E-6</c:v>
                </c:pt>
                <c:pt idx="228">
                  <c:v>5.0000000000000004E-6</c:v>
                </c:pt>
                <c:pt idx="229">
                  <c:v>3.9999999999999998E-6</c:v>
                </c:pt>
                <c:pt idx="230">
                  <c:v>9.9999999999999995E-7</c:v>
                </c:pt>
                <c:pt idx="231">
                  <c:v>9.9999999999999995E-7</c:v>
                </c:pt>
                <c:pt idx="232">
                  <c:v>3.0000000000000001E-6</c:v>
                </c:pt>
                <c:pt idx="233">
                  <c:v>1.2E-5</c:v>
                </c:pt>
                <c:pt idx="234">
                  <c:v>3.0000000000000001E-6</c:v>
                </c:pt>
                <c:pt idx="235">
                  <c:v>9.9999999999999995E-7</c:v>
                </c:pt>
                <c:pt idx="236">
                  <c:v>9.9999999999999995E-7</c:v>
                </c:pt>
                <c:pt idx="237">
                  <c:v>9.9999999999999995E-7</c:v>
                </c:pt>
                <c:pt idx="238">
                  <c:v>9.9999999999999995E-7</c:v>
                </c:pt>
                <c:pt idx="239">
                  <c:v>1.1E-5</c:v>
                </c:pt>
                <c:pt idx="240">
                  <c:v>3.0000000000000001E-6</c:v>
                </c:pt>
                <c:pt idx="241">
                  <c:v>1.9999999999999999E-6</c:v>
                </c:pt>
                <c:pt idx="242">
                  <c:v>1.9000000000000001E-5</c:v>
                </c:pt>
                <c:pt idx="243">
                  <c:v>5.1999999999999997E-5</c:v>
                </c:pt>
                <c:pt idx="244">
                  <c:v>1.35E-4</c:v>
                </c:pt>
                <c:pt idx="245">
                  <c:v>1.9100000000000001E-4</c:v>
                </c:pt>
                <c:pt idx="246">
                  <c:v>1.7799999999999999E-4</c:v>
                </c:pt>
                <c:pt idx="247">
                  <c:v>1.22E-4</c:v>
                </c:pt>
                <c:pt idx="248">
                  <c:v>2.9E-5</c:v>
                </c:pt>
                <c:pt idx="249">
                  <c:v>2.8E-5</c:v>
                </c:pt>
                <c:pt idx="250">
                  <c:v>2.0000000000000002E-5</c:v>
                </c:pt>
                <c:pt idx="251">
                  <c:v>1.0399999999999999E-4</c:v>
                </c:pt>
                <c:pt idx="252">
                  <c:v>8.5000000000000006E-5</c:v>
                </c:pt>
                <c:pt idx="253">
                  <c:v>1.4899999999999999E-4</c:v>
                </c:pt>
                <c:pt idx="254">
                  <c:v>1.16E-4</c:v>
                </c:pt>
                <c:pt idx="255">
                  <c:v>1.55E-4</c:v>
                </c:pt>
                <c:pt idx="256">
                  <c:v>1.2300000000000001E-4</c:v>
                </c:pt>
                <c:pt idx="257">
                  <c:v>3.8999999999999999E-5</c:v>
                </c:pt>
                <c:pt idx="258">
                  <c:v>1.5E-5</c:v>
                </c:pt>
                <c:pt idx="259">
                  <c:v>6.8999999999999997E-5</c:v>
                </c:pt>
                <c:pt idx="260">
                  <c:v>9.6000000000000002E-5</c:v>
                </c:pt>
                <c:pt idx="261">
                  <c:v>2.0799999999999999E-4</c:v>
                </c:pt>
                <c:pt idx="262">
                  <c:v>5.5000000000000002E-5</c:v>
                </c:pt>
                <c:pt idx="263">
                  <c:v>6.7000000000000002E-5</c:v>
                </c:pt>
                <c:pt idx="264">
                  <c:v>6.6000000000000005E-5</c:v>
                </c:pt>
                <c:pt idx="265">
                  <c:v>7.2000000000000002E-5</c:v>
                </c:pt>
                <c:pt idx="266">
                  <c:v>1.2999999999999999E-5</c:v>
                </c:pt>
                <c:pt idx="267">
                  <c:v>1.9999999999999999E-6</c:v>
                </c:pt>
                <c:pt idx="268">
                  <c:v>1.1E-5</c:v>
                </c:pt>
                <c:pt idx="269">
                  <c:v>3.0000000000000001E-6</c:v>
                </c:pt>
                <c:pt idx="270">
                  <c:v>3.9999999999999998E-6</c:v>
                </c:pt>
                <c:pt idx="271">
                  <c:v>8.2000000000000001E-5</c:v>
                </c:pt>
                <c:pt idx="272">
                  <c:v>0</c:v>
                </c:pt>
                <c:pt idx="273">
                  <c:v>9.9999999999999995E-7</c:v>
                </c:pt>
                <c:pt idx="274">
                  <c:v>3.0000000000000001E-6</c:v>
                </c:pt>
                <c:pt idx="275">
                  <c:v>0</c:v>
                </c:pt>
                <c:pt idx="276">
                  <c:v>5.1999999999999997E-5</c:v>
                </c:pt>
                <c:pt idx="277">
                  <c:v>0</c:v>
                </c:pt>
                <c:pt idx="278">
                  <c:v>1.9999999999999999E-6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9.9999999999999995E-7</c:v>
                </c:pt>
                <c:pt idx="283">
                  <c:v>1.1E-5</c:v>
                </c:pt>
                <c:pt idx="284">
                  <c:v>0</c:v>
                </c:pt>
                <c:pt idx="285">
                  <c:v>6.0000000000000002E-6</c:v>
                </c:pt>
                <c:pt idx="286">
                  <c:v>1.9999999999999999E-6</c:v>
                </c:pt>
                <c:pt idx="287">
                  <c:v>9.9999999999999995E-7</c:v>
                </c:pt>
                <c:pt idx="288">
                  <c:v>0</c:v>
                </c:pt>
                <c:pt idx="289">
                  <c:v>9.9999999999999995E-7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1.5640000000000001E-3</c:v>
                </c:pt>
                <c:pt idx="353">
                  <c:v>0</c:v>
                </c:pt>
                <c:pt idx="354">
                  <c:v>0</c:v>
                </c:pt>
                <c:pt idx="355">
                  <c:v>2.4000000000000001E-5</c:v>
                </c:pt>
                <c:pt idx="356">
                  <c:v>1.0000000000000001E-5</c:v>
                </c:pt>
                <c:pt idx="357">
                  <c:v>0</c:v>
                </c:pt>
                <c:pt idx="358">
                  <c:v>0</c:v>
                </c:pt>
                <c:pt idx="359">
                  <c:v>2.8E-5</c:v>
                </c:pt>
                <c:pt idx="360">
                  <c:v>1.22E-4</c:v>
                </c:pt>
                <c:pt idx="361">
                  <c:v>2.42E-4</c:v>
                </c:pt>
                <c:pt idx="362">
                  <c:v>4.8500000000000003E-4</c:v>
                </c:pt>
                <c:pt idx="363">
                  <c:v>4.2900000000000002E-4</c:v>
                </c:pt>
                <c:pt idx="364">
                  <c:v>3.6999999999999999E-4</c:v>
                </c:pt>
                <c:pt idx="365">
                  <c:v>1.8900000000000001E-4</c:v>
                </c:pt>
                <c:pt idx="366">
                  <c:v>1.76E-4</c:v>
                </c:pt>
                <c:pt idx="367">
                  <c:v>3.1999999999999999E-5</c:v>
                </c:pt>
                <c:pt idx="368">
                  <c:v>1.9999999999999999E-6</c:v>
                </c:pt>
                <c:pt idx="369">
                  <c:v>3.0000000000000001E-6</c:v>
                </c:pt>
                <c:pt idx="370">
                  <c:v>3.0000000000000001E-6</c:v>
                </c:pt>
                <c:pt idx="371">
                  <c:v>9.9999999999999995E-7</c:v>
                </c:pt>
                <c:pt idx="372">
                  <c:v>9.9999999999999995E-7</c:v>
                </c:pt>
                <c:pt idx="373">
                  <c:v>9.9999999999999995E-7</c:v>
                </c:pt>
                <c:pt idx="374">
                  <c:v>1.9999999999999999E-6</c:v>
                </c:pt>
                <c:pt idx="375">
                  <c:v>9.9999999999999995E-7</c:v>
                </c:pt>
                <c:pt idx="376">
                  <c:v>9.9999999999999995E-7</c:v>
                </c:pt>
                <c:pt idx="377">
                  <c:v>0</c:v>
                </c:pt>
                <c:pt idx="378">
                  <c:v>9.9999999999999995E-7</c:v>
                </c:pt>
                <c:pt idx="379">
                  <c:v>9.9999999999999995E-7</c:v>
                </c:pt>
                <c:pt idx="380">
                  <c:v>3.0000000000000001E-6</c:v>
                </c:pt>
                <c:pt idx="381">
                  <c:v>1.9999999999999999E-6</c:v>
                </c:pt>
                <c:pt idx="382">
                  <c:v>9.9999999999999995E-7</c:v>
                </c:pt>
                <c:pt idx="383">
                  <c:v>0</c:v>
                </c:pt>
                <c:pt idx="384">
                  <c:v>9.9999999999999995E-7</c:v>
                </c:pt>
                <c:pt idx="385">
                  <c:v>0</c:v>
                </c:pt>
                <c:pt idx="386">
                  <c:v>9.9999999999999995E-7</c:v>
                </c:pt>
                <c:pt idx="387">
                  <c:v>9.9999999999999995E-7</c:v>
                </c:pt>
                <c:pt idx="388">
                  <c:v>2.8E-5</c:v>
                </c:pt>
                <c:pt idx="389">
                  <c:v>0</c:v>
                </c:pt>
                <c:pt idx="390">
                  <c:v>1.2999999999999999E-5</c:v>
                </c:pt>
                <c:pt idx="391">
                  <c:v>6.9999999999999999E-6</c:v>
                </c:pt>
                <c:pt idx="392">
                  <c:v>1.2999999999999999E-4</c:v>
                </c:pt>
                <c:pt idx="393">
                  <c:v>2.52E-4</c:v>
                </c:pt>
                <c:pt idx="394">
                  <c:v>2.8E-5</c:v>
                </c:pt>
                <c:pt idx="395">
                  <c:v>3.0000000000000001E-6</c:v>
                </c:pt>
                <c:pt idx="396">
                  <c:v>1.9000000000000001E-4</c:v>
                </c:pt>
                <c:pt idx="397">
                  <c:v>1.6000000000000001E-4</c:v>
                </c:pt>
                <c:pt idx="398">
                  <c:v>3.3300000000000002E-4</c:v>
                </c:pt>
                <c:pt idx="399">
                  <c:v>3.6200000000000002E-4</c:v>
                </c:pt>
                <c:pt idx="400">
                  <c:v>1.9799999999999999E-4</c:v>
                </c:pt>
                <c:pt idx="401">
                  <c:v>1.7699999999999999E-4</c:v>
                </c:pt>
                <c:pt idx="402">
                  <c:v>4.3999999999999999E-5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45056"/>
        <c:axId val="192491904"/>
      </c:scatterChart>
      <c:valAx>
        <c:axId val="1924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491904"/>
        <c:crosses val="autoZero"/>
        <c:crossBetween val="midCat"/>
      </c:valAx>
      <c:valAx>
        <c:axId val="19249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4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'106'!$B$2</c:f>
              <c:strCache>
                <c:ptCount val="1"/>
                <c:pt idx="0">
                  <c:v> LI106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'106'!$A$8:$A$410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'106'!$C$8:$C$410</c:f>
              <c:numCache>
                <c:formatCode>General</c:formatCode>
                <c:ptCount val="403"/>
                <c:pt idx="0">
                  <c:v>1.6951999999999998E-2</c:v>
                </c:pt>
                <c:pt idx="1">
                  <c:v>1.248E-2</c:v>
                </c:pt>
                <c:pt idx="2">
                  <c:v>8.0129999999999993E-3</c:v>
                </c:pt>
                <c:pt idx="3">
                  <c:v>1E-4</c:v>
                </c:pt>
                <c:pt idx="4">
                  <c:v>1.4329E-2</c:v>
                </c:pt>
                <c:pt idx="5">
                  <c:v>1.014E-2</c:v>
                </c:pt>
                <c:pt idx="6">
                  <c:v>1.2737999999999999E-2</c:v>
                </c:pt>
                <c:pt idx="7">
                  <c:v>1.8779000000000001E-2</c:v>
                </c:pt>
                <c:pt idx="8">
                  <c:v>1.4951000000000001E-2</c:v>
                </c:pt>
                <c:pt idx="9">
                  <c:v>1.3233E-2</c:v>
                </c:pt>
                <c:pt idx="10">
                  <c:v>1.555E-2</c:v>
                </c:pt>
                <c:pt idx="11">
                  <c:v>2.2282E-2</c:v>
                </c:pt>
                <c:pt idx="12">
                  <c:v>1.4567999999999999E-2</c:v>
                </c:pt>
                <c:pt idx="13">
                  <c:v>8.1689999999999992E-3</c:v>
                </c:pt>
                <c:pt idx="14">
                  <c:v>6.0600000000000003E-3</c:v>
                </c:pt>
                <c:pt idx="15">
                  <c:v>2.6970000000000002E-3</c:v>
                </c:pt>
                <c:pt idx="16">
                  <c:v>1.2310000000000001E-3</c:v>
                </c:pt>
                <c:pt idx="17">
                  <c:v>3.4510000000000001E-3</c:v>
                </c:pt>
                <c:pt idx="18">
                  <c:v>4.1770000000000002E-3</c:v>
                </c:pt>
                <c:pt idx="19">
                  <c:v>4.3340000000000002E-3</c:v>
                </c:pt>
                <c:pt idx="20">
                  <c:v>6.9699999999999996E-3</c:v>
                </c:pt>
                <c:pt idx="21">
                  <c:v>5.7869999999999996E-3</c:v>
                </c:pt>
                <c:pt idx="22">
                  <c:v>3.9269999999999999E-3</c:v>
                </c:pt>
                <c:pt idx="23">
                  <c:v>3.395E-3</c:v>
                </c:pt>
                <c:pt idx="24">
                  <c:v>3.3500000000000001E-3</c:v>
                </c:pt>
                <c:pt idx="25">
                  <c:v>2.849E-3</c:v>
                </c:pt>
                <c:pt idx="26">
                  <c:v>4.6680000000000003E-3</c:v>
                </c:pt>
                <c:pt idx="27">
                  <c:v>1.008E-3</c:v>
                </c:pt>
                <c:pt idx="28">
                  <c:v>1.0820000000000001E-3</c:v>
                </c:pt>
                <c:pt idx="29">
                  <c:v>8.5800000000000004E-4</c:v>
                </c:pt>
                <c:pt idx="30">
                  <c:v>8.4800000000000001E-4</c:v>
                </c:pt>
                <c:pt idx="31">
                  <c:v>1.4760000000000001E-3</c:v>
                </c:pt>
                <c:pt idx="32">
                  <c:v>1.34E-3</c:v>
                </c:pt>
                <c:pt idx="33">
                  <c:v>2.7759999999999998E-3</c:v>
                </c:pt>
                <c:pt idx="34">
                  <c:v>1.3910000000000001E-3</c:v>
                </c:pt>
                <c:pt idx="35">
                  <c:v>1.3829999999999999E-3</c:v>
                </c:pt>
                <c:pt idx="36">
                  <c:v>1.1150000000000001E-3</c:v>
                </c:pt>
                <c:pt idx="37">
                  <c:v>1.8489999999999999E-3</c:v>
                </c:pt>
                <c:pt idx="38">
                  <c:v>3.3909999999999999E-3</c:v>
                </c:pt>
                <c:pt idx="39">
                  <c:v>5.0610000000000004E-3</c:v>
                </c:pt>
                <c:pt idx="40">
                  <c:v>2.8010000000000001E-3</c:v>
                </c:pt>
                <c:pt idx="41">
                  <c:v>1.3799999999999999E-4</c:v>
                </c:pt>
                <c:pt idx="42">
                  <c:v>6.0000000000000002E-6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4.5000000000000003E-5</c:v>
                </c:pt>
                <c:pt idx="54">
                  <c:v>1.0900000000000001E-4</c:v>
                </c:pt>
                <c:pt idx="55">
                  <c:v>1.5999999999999999E-5</c:v>
                </c:pt>
                <c:pt idx="56">
                  <c:v>6.0000000000000002E-6</c:v>
                </c:pt>
                <c:pt idx="57">
                  <c:v>3.1999999999999999E-5</c:v>
                </c:pt>
                <c:pt idx="58">
                  <c:v>9.4899999999999997E-4</c:v>
                </c:pt>
                <c:pt idx="59">
                  <c:v>5.1099999999999995E-4</c:v>
                </c:pt>
                <c:pt idx="60">
                  <c:v>5.4799999999999998E-4</c:v>
                </c:pt>
                <c:pt idx="61">
                  <c:v>1.639E-3</c:v>
                </c:pt>
                <c:pt idx="62">
                  <c:v>3.692E-3</c:v>
                </c:pt>
                <c:pt idx="63">
                  <c:v>1.859E-3</c:v>
                </c:pt>
                <c:pt idx="64">
                  <c:v>1.23E-3</c:v>
                </c:pt>
                <c:pt idx="65">
                  <c:v>4.1339999999999997E-3</c:v>
                </c:pt>
                <c:pt idx="66">
                  <c:v>5.5649999999999996E-3</c:v>
                </c:pt>
                <c:pt idx="67">
                  <c:v>5.8409999999999998E-3</c:v>
                </c:pt>
                <c:pt idx="68">
                  <c:v>4.6990000000000001E-3</c:v>
                </c:pt>
                <c:pt idx="69">
                  <c:v>5.2379999999999996E-3</c:v>
                </c:pt>
                <c:pt idx="70">
                  <c:v>5.5209999999999999E-3</c:v>
                </c:pt>
                <c:pt idx="71">
                  <c:v>1.853E-3</c:v>
                </c:pt>
                <c:pt idx="72">
                  <c:v>6.6E-4</c:v>
                </c:pt>
                <c:pt idx="73">
                  <c:v>2.153E-3</c:v>
                </c:pt>
                <c:pt idx="74">
                  <c:v>5.7330000000000002E-3</c:v>
                </c:pt>
                <c:pt idx="75">
                  <c:v>7.0239999999999999E-3</c:v>
                </c:pt>
                <c:pt idx="76">
                  <c:v>5.7939999999999997E-3</c:v>
                </c:pt>
                <c:pt idx="77">
                  <c:v>1.261E-3</c:v>
                </c:pt>
                <c:pt idx="78">
                  <c:v>3.2000000000000003E-4</c:v>
                </c:pt>
                <c:pt idx="79">
                  <c:v>3.2160000000000001E-3</c:v>
                </c:pt>
                <c:pt idx="80">
                  <c:v>4.1079999999999997E-3</c:v>
                </c:pt>
                <c:pt idx="81">
                  <c:v>3.1180000000000001E-3</c:v>
                </c:pt>
                <c:pt idx="82">
                  <c:v>5.1520000000000003E-3</c:v>
                </c:pt>
                <c:pt idx="83">
                  <c:v>5.8180000000000003E-3</c:v>
                </c:pt>
                <c:pt idx="84">
                  <c:v>5.2069999999999998E-3</c:v>
                </c:pt>
                <c:pt idx="85">
                  <c:v>5.2750000000000002E-3</c:v>
                </c:pt>
                <c:pt idx="86">
                  <c:v>6.9399999999999996E-4</c:v>
                </c:pt>
                <c:pt idx="87">
                  <c:v>2.3E-5</c:v>
                </c:pt>
                <c:pt idx="88">
                  <c:v>2.9E-5</c:v>
                </c:pt>
                <c:pt idx="89">
                  <c:v>1.8E-5</c:v>
                </c:pt>
                <c:pt idx="90">
                  <c:v>3.0000000000000001E-5</c:v>
                </c:pt>
                <c:pt idx="91">
                  <c:v>4.0299999999999998E-4</c:v>
                </c:pt>
                <c:pt idx="92">
                  <c:v>2.3930000000000002E-3</c:v>
                </c:pt>
                <c:pt idx="93">
                  <c:v>3.728E-3</c:v>
                </c:pt>
                <c:pt idx="94">
                  <c:v>3.9769999999999996E-3</c:v>
                </c:pt>
                <c:pt idx="95">
                  <c:v>4.4850000000000003E-3</c:v>
                </c:pt>
                <c:pt idx="96">
                  <c:v>3.349E-3</c:v>
                </c:pt>
                <c:pt idx="97">
                  <c:v>2.7190000000000001E-3</c:v>
                </c:pt>
                <c:pt idx="98">
                  <c:v>2.7369999999999998E-3</c:v>
                </c:pt>
                <c:pt idx="99">
                  <c:v>2.8040000000000001E-3</c:v>
                </c:pt>
                <c:pt idx="100">
                  <c:v>3.0730000000000002E-3</c:v>
                </c:pt>
                <c:pt idx="101">
                  <c:v>3.1380000000000002E-3</c:v>
                </c:pt>
                <c:pt idx="102">
                  <c:v>3.5969999999999999E-3</c:v>
                </c:pt>
                <c:pt idx="103">
                  <c:v>3.1350000000000002E-3</c:v>
                </c:pt>
                <c:pt idx="104">
                  <c:v>7.5699999999999997E-4</c:v>
                </c:pt>
                <c:pt idx="105">
                  <c:v>2.6380000000000002E-3</c:v>
                </c:pt>
                <c:pt idx="106">
                  <c:v>1.949E-3</c:v>
                </c:pt>
                <c:pt idx="107">
                  <c:v>2.6080000000000001E-3</c:v>
                </c:pt>
                <c:pt idx="108">
                  <c:v>2.6289999999999998E-3</c:v>
                </c:pt>
                <c:pt idx="109">
                  <c:v>3.179E-3</c:v>
                </c:pt>
                <c:pt idx="110">
                  <c:v>1.5300000000000001E-4</c:v>
                </c:pt>
                <c:pt idx="111">
                  <c:v>0</c:v>
                </c:pt>
                <c:pt idx="112">
                  <c:v>9.9999999999999995E-7</c:v>
                </c:pt>
                <c:pt idx="113">
                  <c:v>7.9000000000000001E-4</c:v>
                </c:pt>
                <c:pt idx="114">
                  <c:v>1.825E-3</c:v>
                </c:pt>
                <c:pt idx="115">
                  <c:v>4.6000000000000001E-4</c:v>
                </c:pt>
                <c:pt idx="116">
                  <c:v>1.1590000000000001E-3</c:v>
                </c:pt>
                <c:pt idx="117">
                  <c:v>1.9620000000000002E-3</c:v>
                </c:pt>
                <c:pt idx="118">
                  <c:v>2.0969999999999999E-3</c:v>
                </c:pt>
                <c:pt idx="119">
                  <c:v>1.622E-3</c:v>
                </c:pt>
                <c:pt idx="120">
                  <c:v>1.312E-3</c:v>
                </c:pt>
                <c:pt idx="121">
                  <c:v>2.6870000000000002E-3</c:v>
                </c:pt>
                <c:pt idx="122">
                  <c:v>2.4350000000000001E-3</c:v>
                </c:pt>
                <c:pt idx="123">
                  <c:v>1.684E-3</c:v>
                </c:pt>
                <c:pt idx="124">
                  <c:v>1.0560000000000001E-3</c:v>
                </c:pt>
                <c:pt idx="125">
                  <c:v>6.1700000000000004E-4</c:v>
                </c:pt>
                <c:pt idx="126">
                  <c:v>2.957E-3</c:v>
                </c:pt>
                <c:pt idx="127">
                  <c:v>1.9469999999999999E-3</c:v>
                </c:pt>
                <c:pt idx="128">
                  <c:v>1.219E-3</c:v>
                </c:pt>
                <c:pt idx="129">
                  <c:v>1.0399999999999999E-3</c:v>
                </c:pt>
                <c:pt idx="130">
                  <c:v>2.2300000000000002E-3</c:v>
                </c:pt>
                <c:pt idx="131">
                  <c:v>1.462E-3</c:v>
                </c:pt>
                <c:pt idx="132">
                  <c:v>2.114E-3</c:v>
                </c:pt>
                <c:pt idx="133">
                  <c:v>2.748E-3</c:v>
                </c:pt>
                <c:pt idx="134">
                  <c:v>2.849E-3</c:v>
                </c:pt>
                <c:pt idx="135">
                  <c:v>3.0609999999999999E-3</c:v>
                </c:pt>
                <c:pt idx="136">
                  <c:v>2.5170000000000001E-3</c:v>
                </c:pt>
                <c:pt idx="137">
                  <c:v>2.97E-3</c:v>
                </c:pt>
                <c:pt idx="138">
                  <c:v>1.3669999999999999E-3</c:v>
                </c:pt>
                <c:pt idx="139">
                  <c:v>5.8900000000000001E-4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1.12E-4</c:v>
                </c:pt>
                <c:pt idx="153">
                  <c:v>4.182E-3</c:v>
                </c:pt>
                <c:pt idx="154">
                  <c:v>2.856E-3</c:v>
                </c:pt>
                <c:pt idx="155">
                  <c:v>4.4070000000000003E-3</c:v>
                </c:pt>
                <c:pt idx="156">
                  <c:v>7.2649999999999998E-3</c:v>
                </c:pt>
                <c:pt idx="157">
                  <c:v>6.4219999999999998E-3</c:v>
                </c:pt>
                <c:pt idx="158">
                  <c:v>4.9370000000000004E-3</c:v>
                </c:pt>
                <c:pt idx="159">
                  <c:v>4.3020000000000003E-3</c:v>
                </c:pt>
                <c:pt idx="160">
                  <c:v>3.5270000000000002E-3</c:v>
                </c:pt>
                <c:pt idx="161">
                  <c:v>4.9459999999999999E-3</c:v>
                </c:pt>
                <c:pt idx="162">
                  <c:v>3.388E-3</c:v>
                </c:pt>
                <c:pt idx="163">
                  <c:v>5.1989999999999996E-3</c:v>
                </c:pt>
                <c:pt idx="164">
                  <c:v>5.5019999999999999E-3</c:v>
                </c:pt>
                <c:pt idx="165">
                  <c:v>3.1470000000000001E-3</c:v>
                </c:pt>
                <c:pt idx="166">
                  <c:v>3.2390000000000001E-3</c:v>
                </c:pt>
                <c:pt idx="167">
                  <c:v>8.4489999999999999E-3</c:v>
                </c:pt>
                <c:pt idx="168">
                  <c:v>8.1069999999999996E-3</c:v>
                </c:pt>
                <c:pt idx="169">
                  <c:v>5.7200000000000003E-3</c:v>
                </c:pt>
                <c:pt idx="170">
                  <c:v>3.9420000000000002E-3</c:v>
                </c:pt>
                <c:pt idx="171">
                  <c:v>2.7060000000000001E-3</c:v>
                </c:pt>
                <c:pt idx="172">
                  <c:v>2.1979999999999999E-3</c:v>
                </c:pt>
                <c:pt idx="173">
                  <c:v>4.3070000000000001E-3</c:v>
                </c:pt>
                <c:pt idx="174">
                  <c:v>3.5309999999999999E-3</c:v>
                </c:pt>
                <c:pt idx="175">
                  <c:v>4.7679999999999997E-3</c:v>
                </c:pt>
                <c:pt idx="176">
                  <c:v>3.9560000000000003E-3</c:v>
                </c:pt>
                <c:pt idx="177">
                  <c:v>4.47E-3</c:v>
                </c:pt>
                <c:pt idx="178">
                  <c:v>3.1679999999999998E-3</c:v>
                </c:pt>
                <c:pt idx="179">
                  <c:v>3.094E-3</c:v>
                </c:pt>
                <c:pt idx="180">
                  <c:v>2.8630000000000001E-3</c:v>
                </c:pt>
                <c:pt idx="181">
                  <c:v>3.0999999999999999E-3</c:v>
                </c:pt>
                <c:pt idx="182">
                  <c:v>3.813E-3</c:v>
                </c:pt>
                <c:pt idx="183">
                  <c:v>2.7339999999999999E-3</c:v>
                </c:pt>
                <c:pt idx="184">
                  <c:v>3.2200000000000002E-3</c:v>
                </c:pt>
                <c:pt idx="185">
                  <c:v>3.679E-3</c:v>
                </c:pt>
                <c:pt idx="186">
                  <c:v>2.3830000000000001E-3</c:v>
                </c:pt>
                <c:pt idx="187">
                  <c:v>2.8080000000000002E-3</c:v>
                </c:pt>
                <c:pt idx="188">
                  <c:v>2.3400000000000001E-3</c:v>
                </c:pt>
                <c:pt idx="189">
                  <c:v>2.8700000000000002E-3</c:v>
                </c:pt>
                <c:pt idx="190">
                  <c:v>3.2130000000000001E-3</c:v>
                </c:pt>
                <c:pt idx="191">
                  <c:v>2.673E-3</c:v>
                </c:pt>
                <c:pt idx="192">
                  <c:v>2.7929999999999999E-3</c:v>
                </c:pt>
                <c:pt idx="193">
                  <c:v>3.0460000000000001E-3</c:v>
                </c:pt>
                <c:pt idx="194">
                  <c:v>3.4979999999999998E-3</c:v>
                </c:pt>
                <c:pt idx="195">
                  <c:v>6.0300000000000002E-4</c:v>
                </c:pt>
                <c:pt idx="196">
                  <c:v>7.8999999999999996E-5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6.7000000000000002E-5</c:v>
                </c:pt>
                <c:pt idx="202">
                  <c:v>2.362E-3</c:v>
                </c:pt>
                <c:pt idx="203">
                  <c:v>2.3080000000000002E-3</c:v>
                </c:pt>
                <c:pt idx="204">
                  <c:v>1.8860000000000001E-3</c:v>
                </c:pt>
                <c:pt idx="205">
                  <c:v>1.7420000000000001E-3</c:v>
                </c:pt>
                <c:pt idx="206">
                  <c:v>6.8999999999999997E-5</c:v>
                </c:pt>
                <c:pt idx="207">
                  <c:v>7.9999999999999996E-6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2.0409999999999998E-3</c:v>
                </c:pt>
                <c:pt idx="213">
                  <c:v>1.5590000000000001E-3</c:v>
                </c:pt>
                <c:pt idx="214">
                  <c:v>2.8960000000000001E-3</c:v>
                </c:pt>
                <c:pt idx="215">
                  <c:v>2.7179999999999999E-3</c:v>
                </c:pt>
                <c:pt idx="216">
                  <c:v>1.915E-3</c:v>
                </c:pt>
                <c:pt idx="217">
                  <c:v>1.348E-3</c:v>
                </c:pt>
                <c:pt idx="218">
                  <c:v>1.0009999999999999E-3</c:v>
                </c:pt>
                <c:pt idx="219">
                  <c:v>8.1000000000000004E-5</c:v>
                </c:pt>
                <c:pt idx="220">
                  <c:v>3.1000000000000001E-5</c:v>
                </c:pt>
                <c:pt idx="221">
                  <c:v>1.1E-5</c:v>
                </c:pt>
                <c:pt idx="222">
                  <c:v>1.9999999999999999E-6</c:v>
                </c:pt>
                <c:pt idx="223">
                  <c:v>0</c:v>
                </c:pt>
                <c:pt idx="224">
                  <c:v>9.9999999999999995E-7</c:v>
                </c:pt>
                <c:pt idx="225">
                  <c:v>0</c:v>
                </c:pt>
                <c:pt idx="226">
                  <c:v>1.9999999999999999E-6</c:v>
                </c:pt>
                <c:pt idx="227">
                  <c:v>5.0000000000000004E-6</c:v>
                </c:pt>
                <c:pt idx="228">
                  <c:v>5.0000000000000004E-6</c:v>
                </c:pt>
                <c:pt idx="229">
                  <c:v>3.9999999999999998E-6</c:v>
                </c:pt>
                <c:pt idx="230">
                  <c:v>9.9999999999999995E-7</c:v>
                </c:pt>
                <c:pt idx="231">
                  <c:v>9.9999999999999995E-7</c:v>
                </c:pt>
                <c:pt idx="232">
                  <c:v>3.0000000000000001E-6</c:v>
                </c:pt>
                <c:pt idx="233">
                  <c:v>1.2E-5</c:v>
                </c:pt>
                <c:pt idx="234">
                  <c:v>3.0000000000000001E-6</c:v>
                </c:pt>
                <c:pt idx="235">
                  <c:v>9.9999999999999995E-7</c:v>
                </c:pt>
                <c:pt idx="236">
                  <c:v>9.9999999999999995E-7</c:v>
                </c:pt>
                <c:pt idx="237">
                  <c:v>9.9999999999999995E-7</c:v>
                </c:pt>
                <c:pt idx="238">
                  <c:v>9.9999999999999995E-7</c:v>
                </c:pt>
                <c:pt idx="239">
                  <c:v>1.1E-5</c:v>
                </c:pt>
                <c:pt idx="240">
                  <c:v>3.0000000000000001E-6</c:v>
                </c:pt>
                <c:pt idx="241">
                  <c:v>1.9999999999999999E-6</c:v>
                </c:pt>
                <c:pt idx="242">
                  <c:v>1.9000000000000001E-5</c:v>
                </c:pt>
                <c:pt idx="243">
                  <c:v>5.1999999999999997E-5</c:v>
                </c:pt>
                <c:pt idx="244">
                  <c:v>1.35E-4</c:v>
                </c:pt>
                <c:pt idx="245">
                  <c:v>1.9100000000000001E-4</c:v>
                </c:pt>
                <c:pt idx="246">
                  <c:v>1.7799999999999999E-4</c:v>
                </c:pt>
                <c:pt idx="247">
                  <c:v>1.22E-4</c:v>
                </c:pt>
                <c:pt idx="248">
                  <c:v>2.9E-5</c:v>
                </c:pt>
                <c:pt idx="249">
                  <c:v>2.8E-5</c:v>
                </c:pt>
                <c:pt idx="250">
                  <c:v>2.0000000000000002E-5</c:v>
                </c:pt>
                <c:pt idx="251">
                  <c:v>1.0399999999999999E-4</c:v>
                </c:pt>
                <c:pt idx="252">
                  <c:v>8.5000000000000006E-5</c:v>
                </c:pt>
                <c:pt idx="253">
                  <c:v>1.4899999999999999E-4</c:v>
                </c:pt>
                <c:pt idx="254">
                  <c:v>1.16E-4</c:v>
                </c:pt>
                <c:pt idx="255">
                  <c:v>1.55E-4</c:v>
                </c:pt>
                <c:pt idx="256">
                  <c:v>1.2300000000000001E-4</c:v>
                </c:pt>
                <c:pt idx="257">
                  <c:v>3.8999999999999999E-5</c:v>
                </c:pt>
                <c:pt idx="258">
                  <c:v>1.5E-5</c:v>
                </c:pt>
                <c:pt idx="259">
                  <c:v>6.8999999999999997E-5</c:v>
                </c:pt>
                <c:pt idx="260">
                  <c:v>9.6000000000000002E-5</c:v>
                </c:pt>
                <c:pt idx="261">
                  <c:v>2.0799999999999999E-4</c:v>
                </c:pt>
                <c:pt idx="262">
                  <c:v>5.5000000000000002E-5</c:v>
                </c:pt>
                <c:pt idx="263">
                  <c:v>6.7000000000000002E-5</c:v>
                </c:pt>
                <c:pt idx="264">
                  <c:v>6.6000000000000005E-5</c:v>
                </c:pt>
                <c:pt idx="265">
                  <c:v>7.2000000000000002E-5</c:v>
                </c:pt>
                <c:pt idx="266">
                  <c:v>1.2999999999999999E-5</c:v>
                </c:pt>
                <c:pt idx="267">
                  <c:v>1.9999999999999999E-6</c:v>
                </c:pt>
                <c:pt idx="268">
                  <c:v>1.1E-5</c:v>
                </c:pt>
                <c:pt idx="269">
                  <c:v>3.0000000000000001E-6</c:v>
                </c:pt>
                <c:pt idx="270">
                  <c:v>3.9999999999999998E-6</c:v>
                </c:pt>
                <c:pt idx="271">
                  <c:v>8.2000000000000001E-5</c:v>
                </c:pt>
                <c:pt idx="272">
                  <c:v>0</c:v>
                </c:pt>
                <c:pt idx="273">
                  <c:v>9.9999999999999995E-7</c:v>
                </c:pt>
                <c:pt idx="274">
                  <c:v>3.0000000000000001E-6</c:v>
                </c:pt>
                <c:pt idx="275">
                  <c:v>0</c:v>
                </c:pt>
                <c:pt idx="276">
                  <c:v>5.1999999999999997E-5</c:v>
                </c:pt>
                <c:pt idx="277">
                  <c:v>0</c:v>
                </c:pt>
                <c:pt idx="278">
                  <c:v>1.9999999999999999E-6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9.9999999999999995E-7</c:v>
                </c:pt>
                <c:pt idx="283">
                  <c:v>1.1E-5</c:v>
                </c:pt>
                <c:pt idx="284">
                  <c:v>0</c:v>
                </c:pt>
                <c:pt idx="285">
                  <c:v>6.0000000000000002E-6</c:v>
                </c:pt>
                <c:pt idx="286">
                  <c:v>1.9999999999999999E-6</c:v>
                </c:pt>
                <c:pt idx="287">
                  <c:v>9.9999999999999995E-7</c:v>
                </c:pt>
                <c:pt idx="288">
                  <c:v>0</c:v>
                </c:pt>
                <c:pt idx="289">
                  <c:v>9.9999999999999995E-7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1.5640000000000001E-3</c:v>
                </c:pt>
                <c:pt idx="353">
                  <c:v>0</c:v>
                </c:pt>
                <c:pt idx="354">
                  <c:v>0</c:v>
                </c:pt>
                <c:pt idx="355">
                  <c:v>2.4000000000000001E-5</c:v>
                </c:pt>
                <c:pt idx="356">
                  <c:v>1.0000000000000001E-5</c:v>
                </c:pt>
                <c:pt idx="357">
                  <c:v>0</c:v>
                </c:pt>
                <c:pt idx="358">
                  <c:v>0</c:v>
                </c:pt>
                <c:pt idx="359">
                  <c:v>2.8E-5</c:v>
                </c:pt>
                <c:pt idx="360">
                  <c:v>1.22E-4</c:v>
                </c:pt>
                <c:pt idx="361">
                  <c:v>2.42E-4</c:v>
                </c:pt>
                <c:pt idx="362">
                  <c:v>4.8500000000000003E-4</c:v>
                </c:pt>
                <c:pt idx="363">
                  <c:v>4.2900000000000002E-4</c:v>
                </c:pt>
                <c:pt idx="364">
                  <c:v>3.6999999999999999E-4</c:v>
                </c:pt>
                <c:pt idx="365">
                  <c:v>1.8900000000000001E-4</c:v>
                </c:pt>
                <c:pt idx="366">
                  <c:v>1.76E-4</c:v>
                </c:pt>
                <c:pt idx="367">
                  <c:v>3.1999999999999999E-5</c:v>
                </c:pt>
                <c:pt idx="368">
                  <c:v>1.9999999999999999E-6</c:v>
                </c:pt>
                <c:pt idx="369">
                  <c:v>3.0000000000000001E-6</c:v>
                </c:pt>
                <c:pt idx="370">
                  <c:v>3.0000000000000001E-6</c:v>
                </c:pt>
                <c:pt idx="371">
                  <c:v>9.9999999999999995E-7</c:v>
                </c:pt>
                <c:pt idx="372">
                  <c:v>9.9999999999999995E-7</c:v>
                </c:pt>
                <c:pt idx="373">
                  <c:v>9.9999999999999995E-7</c:v>
                </c:pt>
                <c:pt idx="374">
                  <c:v>1.9999999999999999E-6</c:v>
                </c:pt>
                <c:pt idx="375">
                  <c:v>9.9999999999999995E-7</c:v>
                </c:pt>
                <c:pt idx="376">
                  <c:v>9.9999999999999995E-7</c:v>
                </c:pt>
                <c:pt idx="377">
                  <c:v>0</c:v>
                </c:pt>
                <c:pt idx="378">
                  <c:v>9.9999999999999995E-7</c:v>
                </c:pt>
                <c:pt idx="379">
                  <c:v>9.9999999999999995E-7</c:v>
                </c:pt>
                <c:pt idx="380">
                  <c:v>3.0000000000000001E-6</c:v>
                </c:pt>
                <c:pt idx="381">
                  <c:v>1.9999999999999999E-6</c:v>
                </c:pt>
                <c:pt idx="382">
                  <c:v>9.9999999999999995E-7</c:v>
                </c:pt>
                <c:pt idx="383">
                  <c:v>0</c:v>
                </c:pt>
                <c:pt idx="384">
                  <c:v>9.9999999999999995E-7</c:v>
                </c:pt>
                <c:pt idx="385">
                  <c:v>0</c:v>
                </c:pt>
                <c:pt idx="386">
                  <c:v>9.9999999999999995E-7</c:v>
                </c:pt>
                <c:pt idx="387">
                  <c:v>9.9999999999999995E-7</c:v>
                </c:pt>
                <c:pt idx="388">
                  <c:v>2.8E-5</c:v>
                </c:pt>
                <c:pt idx="389">
                  <c:v>0</c:v>
                </c:pt>
                <c:pt idx="390">
                  <c:v>1.2999999999999999E-5</c:v>
                </c:pt>
                <c:pt idx="391">
                  <c:v>6.9999999999999999E-6</c:v>
                </c:pt>
                <c:pt idx="392">
                  <c:v>1.2999999999999999E-4</c:v>
                </c:pt>
                <c:pt idx="393">
                  <c:v>2.52E-4</c:v>
                </c:pt>
                <c:pt idx="394">
                  <c:v>2.8E-5</c:v>
                </c:pt>
                <c:pt idx="395">
                  <c:v>3.0000000000000001E-6</c:v>
                </c:pt>
                <c:pt idx="396">
                  <c:v>1.9000000000000001E-4</c:v>
                </c:pt>
                <c:pt idx="397">
                  <c:v>1.6000000000000001E-4</c:v>
                </c:pt>
                <c:pt idx="398">
                  <c:v>3.3300000000000002E-4</c:v>
                </c:pt>
                <c:pt idx="399">
                  <c:v>3.6200000000000002E-4</c:v>
                </c:pt>
                <c:pt idx="400">
                  <c:v>1.9799999999999999E-4</c:v>
                </c:pt>
                <c:pt idx="401">
                  <c:v>1.7699999999999999E-4</c:v>
                </c:pt>
                <c:pt idx="402">
                  <c:v>4.3999999999999999E-5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85728"/>
        <c:axId val="192587264"/>
      </c:scatterChart>
      <c:valAx>
        <c:axId val="1925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587264"/>
        <c:crosses val="autoZero"/>
        <c:crossBetween val="midCat"/>
      </c:valAx>
      <c:valAx>
        <c:axId val="192587264"/>
        <c:scaling>
          <c:orientation val="minMax"/>
          <c:max val="1.0000000000000002E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8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'107'!$B$2</c:f>
              <c:strCache>
                <c:ptCount val="1"/>
                <c:pt idx="0">
                  <c:v> LI107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'107'!$A$8:$A$420</c:f>
              <c:strCache>
                <c:ptCount val="41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30-JUN-2014 00:00:00</c:v>
                </c:pt>
                <c:pt idx="403">
                  <c:v> 07-JUL-2014 00:00:00</c:v>
                </c:pt>
                <c:pt idx="404">
                  <c:v> 14-JUL-2014 00:00:00</c:v>
                </c:pt>
                <c:pt idx="405">
                  <c:v> 21-JUL-2014 00:00:00</c:v>
                </c:pt>
                <c:pt idx="406">
                  <c:v> 28-JUL-2014 00:00:00</c:v>
                </c:pt>
                <c:pt idx="407">
                  <c:v> 04-AUG-2014 00:00:00</c:v>
                </c:pt>
                <c:pt idx="408">
                  <c:v> 11-AUG-2014 00:00:00</c:v>
                </c:pt>
                <c:pt idx="409">
                  <c:v> 18-AUG-2014 00:00:00</c:v>
                </c:pt>
                <c:pt idx="410">
                  <c:v> 25-AUG-2014 00:00:00</c:v>
                </c:pt>
                <c:pt idx="411">
                  <c:v> 01-SEP-2014 00:00:00</c:v>
                </c:pt>
                <c:pt idx="412">
                  <c:v> 05-SEP-2014 08:05:01</c:v>
                </c:pt>
              </c:strCache>
            </c:strRef>
          </c:xVal>
          <c:yVal>
            <c:numRef>
              <c:f>'107'!$C$8:$C$420</c:f>
              <c:numCache>
                <c:formatCode>General</c:formatCode>
                <c:ptCount val="413"/>
                <c:pt idx="0">
                  <c:v>6.7000000000000002E-5</c:v>
                </c:pt>
                <c:pt idx="1">
                  <c:v>2.0999999999999999E-5</c:v>
                </c:pt>
                <c:pt idx="2">
                  <c:v>2.0999999999999999E-5</c:v>
                </c:pt>
                <c:pt idx="3">
                  <c:v>9.0000000000000002E-6</c:v>
                </c:pt>
                <c:pt idx="4">
                  <c:v>1.5E-5</c:v>
                </c:pt>
                <c:pt idx="5">
                  <c:v>1.0000000000000001E-5</c:v>
                </c:pt>
                <c:pt idx="6">
                  <c:v>1.2E-5</c:v>
                </c:pt>
                <c:pt idx="7">
                  <c:v>2.8E-5</c:v>
                </c:pt>
                <c:pt idx="8">
                  <c:v>3.4099999999999999E-4</c:v>
                </c:pt>
                <c:pt idx="9">
                  <c:v>4.8000000000000001E-5</c:v>
                </c:pt>
                <c:pt idx="10">
                  <c:v>1.9999999999999999E-6</c:v>
                </c:pt>
                <c:pt idx="11">
                  <c:v>0</c:v>
                </c:pt>
                <c:pt idx="12">
                  <c:v>0</c:v>
                </c:pt>
                <c:pt idx="13">
                  <c:v>9.9999999999999995E-7</c:v>
                </c:pt>
                <c:pt idx="14">
                  <c:v>1.0000000000000001E-5</c:v>
                </c:pt>
                <c:pt idx="15">
                  <c:v>1.9999999999999999E-6</c:v>
                </c:pt>
                <c:pt idx="16">
                  <c:v>9.9999999999999995E-7</c:v>
                </c:pt>
                <c:pt idx="17">
                  <c:v>3.9999999999999998E-6</c:v>
                </c:pt>
                <c:pt idx="18">
                  <c:v>1.9999999999999999E-6</c:v>
                </c:pt>
                <c:pt idx="19">
                  <c:v>7.7999999999999999E-5</c:v>
                </c:pt>
                <c:pt idx="20">
                  <c:v>9.9999999999999995E-7</c:v>
                </c:pt>
                <c:pt idx="21">
                  <c:v>4.6999999999999997E-5</c:v>
                </c:pt>
                <c:pt idx="22">
                  <c:v>3.9999999999999998E-6</c:v>
                </c:pt>
                <c:pt idx="23">
                  <c:v>2.3E-5</c:v>
                </c:pt>
                <c:pt idx="24">
                  <c:v>1.11E-4</c:v>
                </c:pt>
                <c:pt idx="25">
                  <c:v>1.7E-5</c:v>
                </c:pt>
                <c:pt idx="26">
                  <c:v>6.0000000000000002E-6</c:v>
                </c:pt>
                <c:pt idx="27">
                  <c:v>1.5E-5</c:v>
                </c:pt>
                <c:pt idx="28">
                  <c:v>4.1999999999999998E-5</c:v>
                </c:pt>
                <c:pt idx="29">
                  <c:v>3.8999999999999999E-5</c:v>
                </c:pt>
                <c:pt idx="30">
                  <c:v>3.6999999999999998E-5</c:v>
                </c:pt>
                <c:pt idx="31">
                  <c:v>3.4E-5</c:v>
                </c:pt>
                <c:pt idx="32">
                  <c:v>1.76E-4</c:v>
                </c:pt>
                <c:pt idx="33">
                  <c:v>1.9000000000000001E-4</c:v>
                </c:pt>
                <c:pt idx="34">
                  <c:v>3.1000000000000001E-5</c:v>
                </c:pt>
                <c:pt idx="35">
                  <c:v>1.5999999999999999E-5</c:v>
                </c:pt>
                <c:pt idx="36">
                  <c:v>1.1E-5</c:v>
                </c:pt>
                <c:pt idx="37">
                  <c:v>2.9E-5</c:v>
                </c:pt>
                <c:pt idx="38">
                  <c:v>1.2799999999999999E-4</c:v>
                </c:pt>
                <c:pt idx="39">
                  <c:v>3.4999999999999997E-5</c:v>
                </c:pt>
                <c:pt idx="40">
                  <c:v>1.18E-4</c:v>
                </c:pt>
                <c:pt idx="41">
                  <c:v>2.2699999999999999E-4</c:v>
                </c:pt>
                <c:pt idx="42">
                  <c:v>4.0000000000000003E-5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1.2999999999999999E-5</c:v>
                </c:pt>
                <c:pt idx="54">
                  <c:v>1.2999999999999999E-5</c:v>
                </c:pt>
                <c:pt idx="55">
                  <c:v>1.7E-5</c:v>
                </c:pt>
                <c:pt idx="56">
                  <c:v>9.0000000000000002E-6</c:v>
                </c:pt>
                <c:pt idx="57">
                  <c:v>4.6E-5</c:v>
                </c:pt>
                <c:pt idx="58">
                  <c:v>4.8999999999999998E-5</c:v>
                </c:pt>
                <c:pt idx="59">
                  <c:v>6.6000000000000005E-5</c:v>
                </c:pt>
                <c:pt idx="60">
                  <c:v>2.1999999999999999E-5</c:v>
                </c:pt>
                <c:pt idx="61">
                  <c:v>1.4E-5</c:v>
                </c:pt>
                <c:pt idx="62">
                  <c:v>1.1E-5</c:v>
                </c:pt>
                <c:pt idx="63">
                  <c:v>1.2899999999999999E-4</c:v>
                </c:pt>
                <c:pt idx="64">
                  <c:v>0</c:v>
                </c:pt>
                <c:pt idx="65">
                  <c:v>4.3000000000000002E-5</c:v>
                </c:pt>
                <c:pt idx="66">
                  <c:v>7.6000000000000004E-5</c:v>
                </c:pt>
                <c:pt idx="67">
                  <c:v>5.3000000000000001E-5</c:v>
                </c:pt>
                <c:pt idx="68">
                  <c:v>1.5E-5</c:v>
                </c:pt>
                <c:pt idx="69">
                  <c:v>1.2999999999999999E-4</c:v>
                </c:pt>
                <c:pt idx="70">
                  <c:v>8.3999999999999995E-5</c:v>
                </c:pt>
                <c:pt idx="71">
                  <c:v>4.6E-5</c:v>
                </c:pt>
                <c:pt idx="72">
                  <c:v>1.9999999999999999E-6</c:v>
                </c:pt>
                <c:pt idx="73">
                  <c:v>1.7E-5</c:v>
                </c:pt>
                <c:pt idx="74">
                  <c:v>3.0000000000000001E-5</c:v>
                </c:pt>
                <c:pt idx="75">
                  <c:v>1.0000000000000001E-5</c:v>
                </c:pt>
                <c:pt idx="76">
                  <c:v>9.9999999999999995E-7</c:v>
                </c:pt>
                <c:pt idx="77">
                  <c:v>1.9999999999999999E-6</c:v>
                </c:pt>
                <c:pt idx="78">
                  <c:v>9.9999999999999995E-7</c:v>
                </c:pt>
                <c:pt idx="79">
                  <c:v>9.9999999999999995E-7</c:v>
                </c:pt>
                <c:pt idx="80">
                  <c:v>3.0000000000000001E-6</c:v>
                </c:pt>
                <c:pt idx="81">
                  <c:v>9.9999999999999995E-7</c:v>
                </c:pt>
                <c:pt idx="82">
                  <c:v>1.9999999999999999E-6</c:v>
                </c:pt>
                <c:pt idx="83">
                  <c:v>5.0000000000000004E-6</c:v>
                </c:pt>
                <c:pt idx="84">
                  <c:v>3.9999999999999998E-6</c:v>
                </c:pt>
                <c:pt idx="85">
                  <c:v>3.9999999999999998E-6</c:v>
                </c:pt>
                <c:pt idx="86">
                  <c:v>1.9999999999999999E-6</c:v>
                </c:pt>
                <c:pt idx="87">
                  <c:v>1.9999999999999999E-6</c:v>
                </c:pt>
                <c:pt idx="88">
                  <c:v>1.9999999999999999E-6</c:v>
                </c:pt>
                <c:pt idx="89">
                  <c:v>1.9999999999999999E-6</c:v>
                </c:pt>
                <c:pt idx="90">
                  <c:v>9.9999999999999995E-7</c:v>
                </c:pt>
                <c:pt idx="91">
                  <c:v>1.9999999999999999E-6</c:v>
                </c:pt>
                <c:pt idx="92">
                  <c:v>6.9999999999999999E-6</c:v>
                </c:pt>
                <c:pt idx="93">
                  <c:v>1.4E-5</c:v>
                </c:pt>
                <c:pt idx="94">
                  <c:v>2.0999999999999999E-5</c:v>
                </c:pt>
                <c:pt idx="95">
                  <c:v>1.4E-5</c:v>
                </c:pt>
                <c:pt idx="96">
                  <c:v>1.5999999999999999E-5</c:v>
                </c:pt>
                <c:pt idx="97">
                  <c:v>1.5E-5</c:v>
                </c:pt>
                <c:pt idx="98">
                  <c:v>1.1E-5</c:v>
                </c:pt>
                <c:pt idx="99">
                  <c:v>2.5000000000000001E-5</c:v>
                </c:pt>
                <c:pt idx="100">
                  <c:v>1.7E-5</c:v>
                </c:pt>
                <c:pt idx="101">
                  <c:v>5.0000000000000004E-6</c:v>
                </c:pt>
                <c:pt idx="102">
                  <c:v>3.9999999999999998E-6</c:v>
                </c:pt>
                <c:pt idx="103">
                  <c:v>3.9999999999999998E-6</c:v>
                </c:pt>
                <c:pt idx="104">
                  <c:v>9.9999999999999995E-7</c:v>
                </c:pt>
                <c:pt idx="105">
                  <c:v>7.9999999999999996E-6</c:v>
                </c:pt>
                <c:pt idx="106">
                  <c:v>1.1E-5</c:v>
                </c:pt>
                <c:pt idx="107">
                  <c:v>1.4E-5</c:v>
                </c:pt>
                <c:pt idx="108">
                  <c:v>3.9999999999999998E-6</c:v>
                </c:pt>
                <c:pt idx="109">
                  <c:v>6.9999999999999999E-6</c:v>
                </c:pt>
                <c:pt idx="110">
                  <c:v>1.2E-5</c:v>
                </c:pt>
                <c:pt idx="111">
                  <c:v>9.9999999999999995E-7</c:v>
                </c:pt>
                <c:pt idx="112">
                  <c:v>5.0000000000000004E-6</c:v>
                </c:pt>
                <c:pt idx="113">
                  <c:v>6.9999999999999999E-6</c:v>
                </c:pt>
                <c:pt idx="114">
                  <c:v>9.0000000000000002E-6</c:v>
                </c:pt>
                <c:pt idx="115">
                  <c:v>7.9999999999999996E-6</c:v>
                </c:pt>
                <c:pt idx="116">
                  <c:v>2.0999999999999999E-5</c:v>
                </c:pt>
                <c:pt idx="117">
                  <c:v>1.7E-5</c:v>
                </c:pt>
                <c:pt idx="118">
                  <c:v>1.2E-5</c:v>
                </c:pt>
                <c:pt idx="119">
                  <c:v>6.0000000000000002E-6</c:v>
                </c:pt>
                <c:pt idx="120">
                  <c:v>1.5999999999999999E-5</c:v>
                </c:pt>
                <c:pt idx="121">
                  <c:v>5.0000000000000004E-6</c:v>
                </c:pt>
                <c:pt idx="122">
                  <c:v>3.9999999999999998E-6</c:v>
                </c:pt>
                <c:pt idx="123">
                  <c:v>5.0000000000000004E-6</c:v>
                </c:pt>
                <c:pt idx="124">
                  <c:v>3.9999999999999998E-6</c:v>
                </c:pt>
                <c:pt idx="125">
                  <c:v>3.0000000000000001E-6</c:v>
                </c:pt>
                <c:pt idx="126">
                  <c:v>3.0000000000000001E-6</c:v>
                </c:pt>
                <c:pt idx="127">
                  <c:v>5.0000000000000004E-6</c:v>
                </c:pt>
                <c:pt idx="128">
                  <c:v>3.9999999999999998E-6</c:v>
                </c:pt>
                <c:pt idx="129">
                  <c:v>5.0000000000000004E-6</c:v>
                </c:pt>
                <c:pt idx="130">
                  <c:v>9.0000000000000002E-6</c:v>
                </c:pt>
                <c:pt idx="131">
                  <c:v>5.0000000000000004E-6</c:v>
                </c:pt>
                <c:pt idx="132">
                  <c:v>1.2999999999999999E-5</c:v>
                </c:pt>
                <c:pt idx="133">
                  <c:v>6.8999999999999997E-5</c:v>
                </c:pt>
                <c:pt idx="134">
                  <c:v>3.8999999999999999E-5</c:v>
                </c:pt>
                <c:pt idx="135">
                  <c:v>2.0000000000000002E-5</c:v>
                </c:pt>
                <c:pt idx="136">
                  <c:v>3.0000000000000001E-6</c:v>
                </c:pt>
                <c:pt idx="137">
                  <c:v>3.9999999999999998E-6</c:v>
                </c:pt>
                <c:pt idx="138">
                  <c:v>9.9999999999999995E-7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2.4000000000000001E-5</c:v>
                </c:pt>
                <c:pt idx="154">
                  <c:v>9.9999999999999995E-7</c:v>
                </c:pt>
                <c:pt idx="155">
                  <c:v>9.9999999999999995E-7</c:v>
                </c:pt>
                <c:pt idx="156">
                  <c:v>9.9999999999999995E-7</c:v>
                </c:pt>
                <c:pt idx="157">
                  <c:v>1.9999999999999999E-6</c:v>
                </c:pt>
                <c:pt idx="158">
                  <c:v>3.0000000000000001E-6</c:v>
                </c:pt>
                <c:pt idx="159">
                  <c:v>5.0000000000000004E-6</c:v>
                </c:pt>
                <c:pt idx="160">
                  <c:v>9.9999999999999995E-7</c:v>
                </c:pt>
                <c:pt idx="161">
                  <c:v>3.0000000000000001E-6</c:v>
                </c:pt>
                <c:pt idx="162">
                  <c:v>3.9999999999999998E-6</c:v>
                </c:pt>
                <c:pt idx="163">
                  <c:v>1.2999999999999999E-5</c:v>
                </c:pt>
                <c:pt idx="164">
                  <c:v>9.0000000000000002E-6</c:v>
                </c:pt>
                <c:pt idx="165">
                  <c:v>1.9999999999999999E-6</c:v>
                </c:pt>
                <c:pt idx="166">
                  <c:v>9.9999999999999995E-7</c:v>
                </c:pt>
                <c:pt idx="167">
                  <c:v>9.9999999999999995E-7</c:v>
                </c:pt>
                <c:pt idx="168">
                  <c:v>1.9999999999999999E-6</c:v>
                </c:pt>
                <c:pt idx="169">
                  <c:v>9.9999999999999995E-7</c:v>
                </c:pt>
                <c:pt idx="170">
                  <c:v>9.9999999999999995E-7</c:v>
                </c:pt>
                <c:pt idx="171">
                  <c:v>3.9999999999999998E-6</c:v>
                </c:pt>
                <c:pt idx="172">
                  <c:v>5.0000000000000004E-6</c:v>
                </c:pt>
                <c:pt idx="173">
                  <c:v>8.6000000000000003E-5</c:v>
                </c:pt>
                <c:pt idx="174">
                  <c:v>2.0000000000000002E-5</c:v>
                </c:pt>
                <c:pt idx="175">
                  <c:v>6.0000000000000002E-6</c:v>
                </c:pt>
                <c:pt idx="176">
                  <c:v>7.9999999999999996E-6</c:v>
                </c:pt>
                <c:pt idx="177">
                  <c:v>1.5999999999999999E-5</c:v>
                </c:pt>
                <c:pt idx="178">
                  <c:v>1.5999999999999999E-5</c:v>
                </c:pt>
                <c:pt idx="179">
                  <c:v>5.0000000000000004E-6</c:v>
                </c:pt>
                <c:pt idx="180">
                  <c:v>6.9999999999999999E-6</c:v>
                </c:pt>
                <c:pt idx="181">
                  <c:v>5.0000000000000004E-6</c:v>
                </c:pt>
                <c:pt idx="182">
                  <c:v>2.0999999999999999E-5</c:v>
                </c:pt>
                <c:pt idx="183">
                  <c:v>1.8E-5</c:v>
                </c:pt>
                <c:pt idx="184">
                  <c:v>2.3E-5</c:v>
                </c:pt>
                <c:pt idx="185">
                  <c:v>2.3E-5</c:v>
                </c:pt>
                <c:pt idx="186">
                  <c:v>1.4E-5</c:v>
                </c:pt>
                <c:pt idx="187">
                  <c:v>1.7E-5</c:v>
                </c:pt>
                <c:pt idx="188">
                  <c:v>1.4E-5</c:v>
                </c:pt>
                <c:pt idx="189">
                  <c:v>1.5999999999999999E-5</c:v>
                </c:pt>
                <c:pt idx="190">
                  <c:v>1.5999999999999999E-5</c:v>
                </c:pt>
                <c:pt idx="191">
                  <c:v>1.2999999999999999E-5</c:v>
                </c:pt>
                <c:pt idx="192">
                  <c:v>1.5E-5</c:v>
                </c:pt>
                <c:pt idx="193">
                  <c:v>2.0000000000000002E-5</c:v>
                </c:pt>
                <c:pt idx="194">
                  <c:v>2.0999999999999999E-5</c:v>
                </c:pt>
                <c:pt idx="195">
                  <c:v>6.0000000000000002E-6</c:v>
                </c:pt>
                <c:pt idx="196">
                  <c:v>9.9999999999999995E-7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9.9999999999999995E-7</c:v>
                </c:pt>
                <c:pt idx="202">
                  <c:v>6.0000000000000002E-6</c:v>
                </c:pt>
                <c:pt idx="203">
                  <c:v>6.0000000000000002E-6</c:v>
                </c:pt>
                <c:pt idx="204">
                  <c:v>6.0000000000000002E-6</c:v>
                </c:pt>
                <c:pt idx="205">
                  <c:v>5.0000000000000004E-6</c:v>
                </c:pt>
                <c:pt idx="206">
                  <c:v>9.9999999999999995E-7</c:v>
                </c:pt>
                <c:pt idx="207">
                  <c:v>9.9999999999999995E-7</c:v>
                </c:pt>
                <c:pt idx="208">
                  <c:v>9.9999999999999995E-7</c:v>
                </c:pt>
                <c:pt idx="209">
                  <c:v>9.9999999999999995E-7</c:v>
                </c:pt>
                <c:pt idx="210">
                  <c:v>9.9999999999999995E-7</c:v>
                </c:pt>
                <c:pt idx="211">
                  <c:v>1.9999999999999999E-6</c:v>
                </c:pt>
                <c:pt idx="212">
                  <c:v>1.1E-5</c:v>
                </c:pt>
                <c:pt idx="213">
                  <c:v>7.9999999999999996E-6</c:v>
                </c:pt>
                <c:pt idx="214">
                  <c:v>1.2999999999999999E-5</c:v>
                </c:pt>
                <c:pt idx="215">
                  <c:v>1.2999999999999999E-5</c:v>
                </c:pt>
                <c:pt idx="216">
                  <c:v>1.2E-5</c:v>
                </c:pt>
                <c:pt idx="217">
                  <c:v>1.7E-5</c:v>
                </c:pt>
                <c:pt idx="218">
                  <c:v>2.0000000000000002E-5</c:v>
                </c:pt>
                <c:pt idx="219">
                  <c:v>1.0000000000000001E-5</c:v>
                </c:pt>
                <c:pt idx="220">
                  <c:v>1.2E-5</c:v>
                </c:pt>
                <c:pt idx="221">
                  <c:v>1.0000000000000001E-5</c:v>
                </c:pt>
                <c:pt idx="222">
                  <c:v>7.9999999999999996E-6</c:v>
                </c:pt>
                <c:pt idx="223">
                  <c:v>1.0000000000000001E-5</c:v>
                </c:pt>
                <c:pt idx="224">
                  <c:v>1.2999999999999999E-5</c:v>
                </c:pt>
                <c:pt idx="225">
                  <c:v>6.0000000000000002E-6</c:v>
                </c:pt>
                <c:pt idx="226">
                  <c:v>7.9999999999999996E-6</c:v>
                </c:pt>
                <c:pt idx="227">
                  <c:v>7.9999999999999996E-6</c:v>
                </c:pt>
                <c:pt idx="228">
                  <c:v>5.0000000000000004E-6</c:v>
                </c:pt>
                <c:pt idx="229">
                  <c:v>3.9999999999999998E-6</c:v>
                </c:pt>
                <c:pt idx="230">
                  <c:v>1.1E-5</c:v>
                </c:pt>
                <c:pt idx="231">
                  <c:v>6.9999999999999999E-6</c:v>
                </c:pt>
                <c:pt idx="232">
                  <c:v>1.9999999999999999E-6</c:v>
                </c:pt>
                <c:pt idx="233">
                  <c:v>6.9999999999999999E-6</c:v>
                </c:pt>
                <c:pt idx="234">
                  <c:v>6.0000000000000002E-6</c:v>
                </c:pt>
                <c:pt idx="235">
                  <c:v>7.9999999999999996E-6</c:v>
                </c:pt>
                <c:pt idx="236">
                  <c:v>7.9999999999999996E-6</c:v>
                </c:pt>
                <c:pt idx="237">
                  <c:v>7.9999999999999996E-6</c:v>
                </c:pt>
                <c:pt idx="238">
                  <c:v>7.9999999999999996E-6</c:v>
                </c:pt>
                <c:pt idx="239">
                  <c:v>7.9999999999999996E-6</c:v>
                </c:pt>
                <c:pt idx="240">
                  <c:v>3.9999999999999998E-6</c:v>
                </c:pt>
                <c:pt idx="241">
                  <c:v>3.0000000000000001E-6</c:v>
                </c:pt>
                <c:pt idx="242">
                  <c:v>3.0000000000000001E-6</c:v>
                </c:pt>
                <c:pt idx="243">
                  <c:v>3.0000000000000001E-6</c:v>
                </c:pt>
                <c:pt idx="244">
                  <c:v>3.9999999999999998E-6</c:v>
                </c:pt>
                <c:pt idx="245">
                  <c:v>5.0000000000000004E-6</c:v>
                </c:pt>
                <c:pt idx="246">
                  <c:v>6.9999999999999999E-6</c:v>
                </c:pt>
                <c:pt idx="247">
                  <c:v>7.9999999999999996E-6</c:v>
                </c:pt>
                <c:pt idx="248">
                  <c:v>5.0000000000000004E-6</c:v>
                </c:pt>
                <c:pt idx="249">
                  <c:v>9.0000000000000002E-6</c:v>
                </c:pt>
                <c:pt idx="250">
                  <c:v>5.0000000000000004E-6</c:v>
                </c:pt>
                <c:pt idx="251">
                  <c:v>1.5999999999999999E-5</c:v>
                </c:pt>
                <c:pt idx="252">
                  <c:v>1.4E-5</c:v>
                </c:pt>
                <c:pt idx="253">
                  <c:v>1.5999999999999999E-5</c:v>
                </c:pt>
                <c:pt idx="254">
                  <c:v>1.5999999999999999E-5</c:v>
                </c:pt>
                <c:pt idx="255">
                  <c:v>2.1999999999999999E-5</c:v>
                </c:pt>
                <c:pt idx="256">
                  <c:v>2.0000000000000002E-5</c:v>
                </c:pt>
                <c:pt idx="257">
                  <c:v>1.2999999999999999E-5</c:v>
                </c:pt>
                <c:pt idx="258">
                  <c:v>1.0000000000000001E-5</c:v>
                </c:pt>
                <c:pt idx="259">
                  <c:v>1.5999999999999999E-5</c:v>
                </c:pt>
                <c:pt idx="260">
                  <c:v>9.0000000000000002E-6</c:v>
                </c:pt>
                <c:pt idx="261">
                  <c:v>1.7E-5</c:v>
                </c:pt>
                <c:pt idx="262">
                  <c:v>1.2999999999999999E-5</c:v>
                </c:pt>
                <c:pt idx="263">
                  <c:v>1.0000000000000001E-5</c:v>
                </c:pt>
                <c:pt idx="264">
                  <c:v>5.0000000000000004E-6</c:v>
                </c:pt>
                <c:pt idx="265">
                  <c:v>7.9999999999999996E-6</c:v>
                </c:pt>
                <c:pt idx="266">
                  <c:v>6.0000000000000002E-6</c:v>
                </c:pt>
                <c:pt idx="267">
                  <c:v>5.0000000000000004E-6</c:v>
                </c:pt>
                <c:pt idx="268">
                  <c:v>6.0000000000000002E-6</c:v>
                </c:pt>
                <c:pt idx="269">
                  <c:v>6.0000000000000002E-6</c:v>
                </c:pt>
                <c:pt idx="270">
                  <c:v>5.0000000000000004E-6</c:v>
                </c:pt>
                <c:pt idx="271">
                  <c:v>5.0000000000000004E-6</c:v>
                </c:pt>
                <c:pt idx="272">
                  <c:v>5.0000000000000004E-6</c:v>
                </c:pt>
                <c:pt idx="273">
                  <c:v>3.9999999999999998E-6</c:v>
                </c:pt>
                <c:pt idx="274">
                  <c:v>6.0000000000000002E-6</c:v>
                </c:pt>
                <c:pt idx="275">
                  <c:v>5.0000000000000004E-6</c:v>
                </c:pt>
                <c:pt idx="276">
                  <c:v>6.0000000000000002E-6</c:v>
                </c:pt>
                <c:pt idx="277">
                  <c:v>0</c:v>
                </c:pt>
                <c:pt idx="278">
                  <c:v>3.9999999999999998E-6</c:v>
                </c:pt>
                <c:pt idx="279">
                  <c:v>6.9999999999999999E-6</c:v>
                </c:pt>
                <c:pt idx="280">
                  <c:v>3.0000000000000001E-6</c:v>
                </c:pt>
                <c:pt idx="281">
                  <c:v>5.0000000000000004E-6</c:v>
                </c:pt>
                <c:pt idx="282">
                  <c:v>7.9999999999999996E-6</c:v>
                </c:pt>
                <c:pt idx="283">
                  <c:v>9.0000000000000002E-6</c:v>
                </c:pt>
                <c:pt idx="284">
                  <c:v>5.0000000000000004E-6</c:v>
                </c:pt>
                <c:pt idx="285">
                  <c:v>7.9999999999999996E-6</c:v>
                </c:pt>
                <c:pt idx="286">
                  <c:v>6.9999999999999999E-6</c:v>
                </c:pt>
                <c:pt idx="287">
                  <c:v>1.4E-5</c:v>
                </c:pt>
                <c:pt idx="288">
                  <c:v>6.9999999999999999E-6</c:v>
                </c:pt>
                <c:pt idx="289">
                  <c:v>1.2E-5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1.5200000000000001E-3</c:v>
                </c:pt>
                <c:pt idx="353">
                  <c:v>0</c:v>
                </c:pt>
                <c:pt idx="354">
                  <c:v>0</c:v>
                </c:pt>
                <c:pt idx="355">
                  <c:v>1.9999999999999999E-6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3.9999999999999998E-6</c:v>
                </c:pt>
                <c:pt idx="360">
                  <c:v>1.4E-5</c:v>
                </c:pt>
                <c:pt idx="361">
                  <c:v>3.3000000000000003E-5</c:v>
                </c:pt>
                <c:pt idx="362">
                  <c:v>1.47E-4</c:v>
                </c:pt>
                <c:pt idx="363">
                  <c:v>7.7999999999999999E-5</c:v>
                </c:pt>
                <c:pt idx="364">
                  <c:v>3.3000000000000003E-5</c:v>
                </c:pt>
                <c:pt idx="365">
                  <c:v>2.5999999999999998E-5</c:v>
                </c:pt>
                <c:pt idx="366">
                  <c:v>1.35E-4</c:v>
                </c:pt>
                <c:pt idx="367">
                  <c:v>1.5999999999999999E-5</c:v>
                </c:pt>
                <c:pt idx="368">
                  <c:v>1.7E-5</c:v>
                </c:pt>
                <c:pt idx="369">
                  <c:v>1.2999999999999999E-5</c:v>
                </c:pt>
                <c:pt idx="370">
                  <c:v>1.7E-5</c:v>
                </c:pt>
                <c:pt idx="371">
                  <c:v>1.5E-5</c:v>
                </c:pt>
                <c:pt idx="372">
                  <c:v>1.8E-5</c:v>
                </c:pt>
                <c:pt idx="373">
                  <c:v>1.1E-5</c:v>
                </c:pt>
                <c:pt idx="374">
                  <c:v>2.1999999999999999E-5</c:v>
                </c:pt>
                <c:pt idx="375">
                  <c:v>2.0999999999999999E-5</c:v>
                </c:pt>
                <c:pt idx="376">
                  <c:v>2.1999999999999999E-5</c:v>
                </c:pt>
                <c:pt idx="377">
                  <c:v>2.4000000000000001E-5</c:v>
                </c:pt>
                <c:pt idx="378">
                  <c:v>2.0000000000000002E-5</c:v>
                </c:pt>
                <c:pt idx="379">
                  <c:v>1.0000000000000001E-5</c:v>
                </c:pt>
                <c:pt idx="380">
                  <c:v>1.2999999999999999E-5</c:v>
                </c:pt>
                <c:pt idx="381">
                  <c:v>2.4000000000000001E-5</c:v>
                </c:pt>
                <c:pt idx="382">
                  <c:v>1.5999999999999999E-5</c:v>
                </c:pt>
                <c:pt idx="383">
                  <c:v>1.5E-5</c:v>
                </c:pt>
                <c:pt idx="384">
                  <c:v>6.0000000000000002E-6</c:v>
                </c:pt>
                <c:pt idx="385">
                  <c:v>1.5999999999999999E-5</c:v>
                </c:pt>
                <c:pt idx="386">
                  <c:v>1.1E-5</c:v>
                </c:pt>
                <c:pt idx="387">
                  <c:v>2.5000000000000001E-5</c:v>
                </c:pt>
                <c:pt idx="388">
                  <c:v>9.2999999999999997E-5</c:v>
                </c:pt>
                <c:pt idx="389">
                  <c:v>2.2000000000000001E-4</c:v>
                </c:pt>
                <c:pt idx="390">
                  <c:v>1.2300000000000001E-4</c:v>
                </c:pt>
                <c:pt idx="391">
                  <c:v>2.23E-4</c:v>
                </c:pt>
                <c:pt idx="392">
                  <c:v>2.24E-4</c:v>
                </c:pt>
                <c:pt idx="393">
                  <c:v>1.2899999999999999E-4</c:v>
                </c:pt>
                <c:pt idx="394">
                  <c:v>2.3E-5</c:v>
                </c:pt>
                <c:pt idx="395">
                  <c:v>1.2999999999999999E-5</c:v>
                </c:pt>
                <c:pt idx="396">
                  <c:v>1.7899999999999999E-4</c:v>
                </c:pt>
                <c:pt idx="397">
                  <c:v>9.2999999999999997E-5</c:v>
                </c:pt>
                <c:pt idx="398">
                  <c:v>1.05E-4</c:v>
                </c:pt>
                <c:pt idx="399">
                  <c:v>7.7999999999999999E-5</c:v>
                </c:pt>
                <c:pt idx="400">
                  <c:v>4.3000000000000002E-5</c:v>
                </c:pt>
                <c:pt idx="401">
                  <c:v>6.0000000000000002E-5</c:v>
                </c:pt>
                <c:pt idx="402">
                  <c:v>5.3999999999999998E-5</c:v>
                </c:pt>
                <c:pt idx="403">
                  <c:v>2.5000000000000001E-5</c:v>
                </c:pt>
                <c:pt idx="404">
                  <c:v>4.8999999999999998E-5</c:v>
                </c:pt>
                <c:pt idx="405">
                  <c:v>4.1999999999999998E-5</c:v>
                </c:pt>
                <c:pt idx="406">
                  <c:v>2.9E-5</c:v>
                </c:pt>
                <c:pt idx="407">
                  <c:v>5.5000000000000002E-5</c:v>
                </c:pt>
                <c:pt idx="408">
                  <c:v>5.1E-5</c:v>
                </c:pt>
                <c:pt idx="409">
                  <c:v>3.6999999999999998E-5</c:v>
                </c:pt>
                <c:pt idx="410">
                  <c:v>6.0999999999999999E-5</c:v>
                </c:pt>
                <c:pt idx="411">
                  <c:v>7.2999999999999999E-5</c:v>
                </c:pt>
                <c:pt idx="412">
                  <c:v>1.3899999999999999E-4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31936"/>
        <c:axId val="192633472"/>
      </c:scatterChart>
      <c:valAx>
        <c:axId val="19263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33472"/>
        <c:crosses val="autoZero"/>
        <c:crossBetween val="midCat"/>
      </c:valAx>
      <c:valAx>
        <c:axId val="19263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31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'107'!$B$2</c:f>
              <c:strCache>
                <c:ptCount val="1"/>
                <c:pt idx="0">
                  <c:v> LI107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'107'!$A$8:$A$420</c:f>
              <c:strCache>
                <c:ptCount val="41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30-JUN-2014 00:00:00</c:v>
                </c:pt>
                <c:pt idx="403">
                  <c:v> 07-JUL-2014 00:00:00</c:v>
                </c:pt>
                <c:pt idx="404">
                  <c:v> 14-JUL-2014 00:00:00</c:v>
                </c:pt>
                <c:pt idx="405">
                  <c:v> 21-JUL-2014 00:00:00</c:v>
                </c:pt>
                <c:pt idx="406">
                  <c:v> 28-JUL-2014 00:00:00</c:v>
                </c:pt>
                <c:pt idx="407">
                  <c:v> 04-AUG-2014 00:00:00</c:v>
                </c:pt>
                <c:pt idx="408">
                  <c:v> 11-AUG-2014 00:00:00</c:v>
                </c:pt>
                <c:pt idx="409">
                  <c:v> 18-AUG-2014 00:00:00</c:v>
                </c:pt>
                <c:pt idx="410">
                  <c:v> 25-AUG-2014 00:00:00</c:v>
                </c:pt>
                <c:pt idx="411">
                  <c:v> 01-SEP-2014 00:00:00</c:v>
                </c:pt>
                <c:pt idx="412">
                  <c:v> 05-SEP-2014 08:05:01</c:v>
                </c:pt>
              </c:strCache>
            </c:strRef>
          </c:xVal>
          <c:yVal>
            <c:numRef>
              <c:f>'107'!$C$8:$C$420</c:f>
              <c:numCache>
                <c:formatCode>General</c:formatCode>
                <c:ptCount val="413"/>
                <c:pt idx="0">
                  <c:v>6.7000000000000002E-5</c:v>
                </c:pt>
                <c:pt idx="1">
                  <c:v>2.0999999999999999E-5</c:v>
                </c:pt>
                <c:pt idx="2">
                  <c:v>2.0999999999999999E-5</c:v>
                </c:pt>
                <c:pt idx="3">
                  <c:v>9.0000000000000002E-6</c:v>
                </c:pt>
                <c:pt idx="4">
                  <c:v>1.5E-5</c:v>
                </c:pt>
                <c:pt idx="5">
                  <c:v>1.0000000000000001E-5</c:v>
                </c:pt>
                <c:pt idx="6">
                  <c:v>1.2E-5</c:v>
                </c:pt>
                <c:pt idx="7">
                  <c:v>2.8E-5</c:v>
                </c:pt>
                <c:pt idx="8">
                  <c:v>3.4099999999999999E-4</c:v>
                </c:pt>
                <c:pt idx="9">
                  <c:v>4.8000000000000001E-5</c:v>
                </c:pt>
                <c:pt idx="10">
                  <c:v>1.9999999999999999E-6</c:v>
                </c:pt>
                <c:pt idx="11">
                  <c:v>0</c:v>
                </c:pt>
                <c:pt idx="12">
                  <c:v>0</c:v>
                </c:pt>
                <c:pt idx="13">
                  <c:v>9.9999999999999995E-7</c:v>
                </c:pt>
                <c:pt idx="14">
                  <c:v>1.0000000000000001E-5</c:v>
                </c:pt>
                <c:pt idx="15">
                  <c:v>1.9999999999999999E-6</c:v>
                </c:pt>
                <c:pt idx="16">
                  <c:v>9.9999999999999995E-7</c:v>
                </c:pt>
                <c:pt idx="17">
                  <c:v>3.9999999999999998E-6</c:v>
                </c:pt>
                <c:pt idx="18">
                  <c:v>1.9999999999999999E-6</c:v>
                </c:pt>
                <c:pt idx="19">
                  <c:v>7.7999999999999999E-5</c:v>
                </c:pt>
                <c:pt idx="20">
                  <c:v>9.9999999999999995E-7</c:v>
                </c:pt>
                <c:pt idx="21">
                  <c:v>4.6999999999999997E-5</c:v>
                </c:pt>
                <c:pt idx="22">
                  <c:v>3.9999999999999998E-6</c:v>
                </c:pt>
                <c:pt idx="23">
                  <c:v>2.3E-5</c:v>
                </c:pt>
                <c:pt idx="24">
                  <c:v>1.11E-4</c:v>
                </c:pt>
                <c:pt idx="25">
                  <c:v>1.7E-5</c:v>
                </c:pt>
                <c:pt idx="26">
                  <c:v>6.0000000000000002E-6</c:v>
                </c:pt>
                <c:pt idx="27">
                  <c:v>1.5E-5</c:v>
                </c:pt>
                <c:pt idx="28">
                  <c:v>4.1999999999999998E-5</c:v>
                </c:pt>
                <c:pt idx="29">
                  <c:v>3.8999999999999999E-5</c:v>
                </c:pt>
                <c:pt idx="30">
                  <c:v>3.6999999999999998E-5</c:v>
                </c:pt>
                <c:pt idx="31">
                  <c:v>3.4E-5</c:v>
                </c:pt>
                <c:pt idx="32">
                  <c:v>1.76E-4</c:v>
                </c:pt>
                <c:pt idx="33">
                  <c:v>1.9000000000000001E-4</c:v>
                </c:pt>
                <c:pt idx="34">
                  <c:v>3.1000000000000001E-5</c:v>
                </c:pt>
                <c:pt idx="35">
                  <c:v>1.5999999999999999E-5</c:v>
                </c:pt>
                <c:pt idx="36">
                  <c:v>1.1E-5</c:v>
                </c:pt>
                <c:pt idx="37">
                  <c:v>2.9E-5</c:v>
                </c:pt>
                <c:pt idx="38">
                  <c:v>1.2799999999999999E-4</c:v>
                </c:pt>
                <c:pt idx="39">
                  <c:v>3.4999999999999997E-5</c:v>
                </c:pt>
                <c:pt idx="40">
                  <c:v>1.18E-4</c:v>
                </c:pt>
                <c:pt idx="41">
                  <c:v>2.2699999999999999E-4</c:v>
                </c:pt>
                <c:pt idx="42">
                  <c:v>4.0000000000000003E-5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1.2999999999999999E-5</c:v>
                </c:pt>
                <c:pt idx="54">
                  <c:v>1.2999999999999999E-5</c:v>
                </c:pt>
                <c:pt idx="55">
                  <c:v>1.7E-5</c:v>
                </c:pt>
                <c:pt idx="56">
                  <c:v>9.0000000000000002E-6</c:v>
                </c:pt>
                <c:pt idx="57">
                  <c:v>4.6E-5</c:v>
                </c:pt>
                <c:pt idx="58">
                  <c:v>4.8999999999999998E-5</c:v>
                </c:pt>
                <c:pt idx="59">
                  <c:v>6.6000000000000005E-5</c:v>
                </c:pt>
                <c:pt idx="60">
                  <c:v>2.1999999999999999E-5</c:v>
                </c:pt>
                <c:pt idx="61">
                  <c:v>1.4E-5</c:v>
                </c:pt>
                <c:pt idx="62">
                  <c:v>1.1E-5</c:v>
                </c:pt>
                <c:pt idx="63">
                  <c:v>1.2899999999999999E-4</c:v>
                </c:pt>
                <c:pt idx="64">
                  <c:v>0</c:v>
                </c:pt>
                <c:pt idx="65">
                  <c:v>4.3000000000000002E-5</c:v>
                </c:pt>
                <c:pt idx="66">
                  <c:v>7.6000000000000004E-5</c:v>
                </c:pt>
                <c:pt idx="67">
                  <c:v>5.3000000000000001E-5</c:v>
                </c:pt>
                <c:pt idx="68">
                  <c:v>1.5E-5</c:v>
                </c:pt>
                <c:pt idx="69">
                  <c:v>1.2999999999999999E-4</c:v>
                </c:pt>
                <c:pt idx="70">
                  <c:v>8.3999999999999995E-5</c:v>
                </c:pt>
                <c:pt idx="71">
                  <c:v>4.6E-5</c:v>
                </c:pt>
                <c:pt idx="72">
                  <c:v>1.9999999999999999E-6</c:v>
                </c:pt>
                <c:pt idx="73">
                  <c:v>1.7E-5</c:v>
                </c:pt>
                <c:pt idx="74">
                  <c:v>3.0000000000000001E-5</c:v>
                </c:pt>
                <c:pt idx="75">
                  <c:v>1.0000000000000001E-5</c:v>
                </c:pt>
                <c:pt idx="76">
                  <c:v>9.9999999999999995E-7</c:v>
                </c:pt>
                <c:pt idx="77">
                  <c:v>1.9999999999999999E-6</c:v>
                </c:pt>
                <c:pt idx="78">
                  <c:v>9.9999999999999995E-7</c:v>
                </c:pt>
                <c:pt idx="79">
                  <c:v>9.9999999999999995E-7</c:v>
                </c:pt>
                <c:pt idx="80">
                  <c:v>3.0000000000000001E-6</c:v>
                </c:pt>
                <c:pt idx="81">
                  <c:v>9.9999999999999995E-7</c:v>
                </c:pt>
                <c:pt idx="82">
                  <c:v>1.9999999999999999E-6</c:v>
                </c:pt>
                <c:pt idx="83">
                  <c:v>5.0000000000000004E-6</c:v>
                </c:pt>
                <c:pt idx="84">
                  <c:v>3.9999999999999998E-6</c:v>
                </c:pt>
                <c:pt idx="85">
                  <c:v>3.9999999999999998E-6</c:v>
                </c:pt>
                <c:pt idx="86">
                  <c:v>1.9999999999999999E-6</c:v>
                </c:pt>
                <c:pt idx="87">
                  <c:v>1.9999999999999999E-6</c:v>
                </c:pt>
                <c:pt idx="88">
                  <c:v>1.9999999999999999E-6</c:v>
                </c:pt>
                <c:pt idx="89">
                  <c:v>1.9999999999999999E-6</c:v>
                </c:pt>
                <c:pt idx="90">
                  <c:v>9.9999999999999995E-7</c:v>
                </c:pt>
                <c:pt idx="91">
                  <c:v>1.9999999999999999E-6</c:v>
                </c:pt>
                <c:pt idx="92">
                  <c:v>6.9999999999999999E-6</c:v>
                </c:pt>
                <c:pt idx="93">
                  <c:v>1.4E-5</c:v>
                </c:pt>
                <c:pt idx="94">
                  <c:v>2.0999999999999999E-5</c:v>
                </c:pt>
                <c:pt idx="95">
                  <c:v>1.4E-5</c:v>
                </c:pt>
                <c:pt idx="96">
                  <c:v>1.5999999999999999E-5</c:v>
                </c:pt>
                <c:pt idx="97">
                  <c:v>1.5E-5</c:v>
                </c:pt>
                <c:pt idx="98">
                  <c:v>1.1E-5</c:v>
                </c:pt>
                <c:pt idx="99">
                  <c:v>2.5000000000000001E-5</c:v>
                </c:pt>
                <c:pt idx="100">
                  <c:v>1.7E-5</c:v>
                </c:pt>
                <c:pt idx="101">
                  <c:v>5.0000000000000004E-6</c:v>
                </c:pt>
                <c:pt idx="102">
                  <c:v>3.9999999999999998E-6</c:v>
                </c:pt>
                <c:pt idx="103">
                  <c:v>3.9999999999999998E-6</c:v>
                </c:pt>
                <c:pt idx="104">
                  <c:v>9.9999999999999995E-7</c:v>
                </c:pt>
                <c:pt idx="105">
                  <c:v>7.9999999999999996E-6</c:v>
                </c:pt>
                <c:pt idx="106">
                  <c:v>1.1E-5</c:v>
                </c:pt>
                <c:pt idx="107">
                  <c:v>1.4E-5</c:v>
                </c:pt>
                <c:pt idx="108">
                  <c:v>3.9999999999999998E-6</c:v>
                </c:pt>
                <c:pt idx="109">
                  <c:v>6.9999999999999999E-6</c:v>
                </c:pt>
                <c:pt idx="110">
                  <c:v>1.2E-5</c:v>
                </c:pt>
                <c:pt idx="111">
                  <c:v>9.9999999999999995E-7</c:v>
                </c:pt>
                <c:pt idx="112">
                  <c:v>5.0000000000000004E-6</c:v>
                </c:pt>
                <c:pt idx="113">
                  <c:v>6.9999999999999999E-6</c:v>
                </c:pt>
                <c:pt idx="114">
                  <c:v>9.0000000000000002E-6</c:v>
                </c:pt>
                <c:pt idx="115">
                  <c:v>7.9999999999999996E-6</c:v>
                </c:pt>
                <c:pt idx="116">
                  <c:v>2.0999999999999999E-5</c:v>
                </c:pt>
                <c:pt idx="117">
                  <c:v>1.7E-5</c:v>
                </c:pt>
                <c:pt idx="118">
                  <c:v>1.2E-5</c:v>
                </c:pt>
                <c:pt idx="119">
                  <c:v>6.0000000000000002E-6</c:v>
                </c:pt>
                <c:pt idx="120">
                  <c:v>1.5999999999999999E-5</c:v>
                </c:pt>
                <c:pt idx="121">
                  <c:v>5.0000000000000004E-6</c:v>
                </c:pt>
                <c:pt idx="122">
                  <c:v>3.9999999999999998E-6</c:v>
                </c:pt>
                <c:pt idx="123">
                  <c:v>5.0000000000000004E-6</c:v>
                </c:pt>
                <c:pt idx="124">
                  <c:v>3.9999999999999998E-6</c:v>
                </c:pt>
                <c:pt idx="125">
                  <c:v>3.0000000000000001E-6</c:v>
                </c:pt>
                <c:pt idx="126">
                  <c:v>3.0000000000000001E-6</c:v>
                </c:pt>
                <c:pt idx="127">
                  <c:v>5.0000000000000004E-6</c:v>
                </c:pt>
                <c:pt idx="128">
                  <c:v>3.9999999999999998E-6</c:v>
                </c:pt>
                <c:pt idx="129">
                  <c:v>5.0000000000000004E-6</c:v>
                </c:pt>
                <c:pt idx="130">
                  <c:v>9.0000000000000002E-6</c:v>
                </c:pt>
                <c:pt idx="131">
                  <c:v>5.0000000000000004E-6</c:v>
                </c:pt>
                <c:pt idx="132">
                  <c:v>1.2999999999999999E-5</c:v>
                </c:pt>
                <c:pt idx="133">
                  <c:v>6.8999999999999997E-5</c:v>
                </c:pt>
                <c:pt idx="134">
                  <c:v>3.8999999999999999E-5</c:v>
                </c:pt>
                <c:pt idx="135">
                  <c:v>2.0000000000000002E-5</c:v>
                </c:pt>
                <c:pt idx="136">
                  <c:v>3.0000000000000001E-6</c:v>
                </c:pt>
                <c:pt idx="137">
                  <c:v>3.9999999999999998E-6</c:v>
                </c:pt>
                <c:pt idx="138">
                  <c:v>9.9999999999999995E-7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2.4000000000000001E-5</c:v>
                </c:pt>
                <c:pt idx="154">
                  <c:v>9.9999999999999995E-7</c:v>
                </c:pt>
                <c:pt idx="155">
                  <c:v>9.9999999999999995E-7</c:v>
                </c:pt>
                <c:pt idx="156">
                  <c:v>9.9999999999999995E-7</c:v>
                </c:pt>
                <c:pt idx="157">
                  <c:v>1.9999999999999999E-6</c:v>
                </c:pt>
                <c:pt idx="158">
                  <c:v>3.0000000000000001E-6</c:v>
                </c:pt>
                <c:pt idx="159">
                  <c:v>5.0000000000000004E-6</c:v>
                </c:pt>
                <c:pt idx="160">
                  <c:v>9.9999999999999995E-7</c:v>
                </c:pt>
                <c:pt idx="161">
                  <c:v>3.0000000000000001E-6</c:v>
                </c:pt>
                <c:pt idx="162">
                  <c:v>3.9999999999999998E-6</c:v>
                </c:pt>
                <c:pt idx="163">
                  <c:v>1.2999999999999999E-5</c:v>
                </c:pt>
                <c:pt idx="164">
                  <c:v>9.0000000000000002E-6</c:v>
                </c:pt>
                <c:pt idx="165">
                  <c:v>1.9999999999999999E-6</c:v>
                </c:pt>
                <c:pt idx="166">
                  <c:v>9.9999999999999995E-7</c:v>
                </c:pt>
                <c:pt idx="167">
                  <c:v>9.9999999999999995E-7</c:v>
                </c:pt>
                <c:pt idx="168">
                  <c:v>1.9999999999999999E-6</c:v>
                </c:pt>
                <c:pt idx="169">
                  <c:v>9.9999999999999995E-7</c:v>
                </c:pt>
                <c:pt idx="170">
                  <c:v>9.9999999999999995E-7</c:v>
                </c:pt>
                <c:pt idx="171">
                  <c:v>3.9999999999999998E-6</c:v>
                </c:pt>
                <c:pt idx="172">
                  <c:v>5.0000000000000004E-6</c:v>
                </c:pt>
                <c:pt idx="173">
                  <c:v>8.6000000000000003E-5</c:v>
                </c:pt>
                <c:pt idx="174">
                  <c:v>2.0000000000000002E-5</c:v>
                </c:pt>
                <c:pt idx="175">
                  <c:v>6.0000000000000002E-6</c:v>
                </c:pt>
                <c:pt idx="176">
                  <c:v>7.9999999999999996E-6</c:v>
                </c:pt>
                <c:pt idx="177">
                  <c:v>1.5999999999999999E-5</c:v>
                </c:pt>
                <c:pt idx="178">
                  <c:v>1.5999999999999999E-5</c:v>
                </c:pt>
                <c:pt idx="179">
                  <c:v>5.0000000000000004E-6</c:v>
                </c:pt>
                <c:pt idx="180">
                  <c:v>6.9999999999999999E-6</c:v>
                </c:pt>
                <c:pt idx="181">
                  <c:v>5.0000000000000004E-6</c:v>
                </c:pt>
                <c:pt idx="182">
                  <c:v>2.0999999999999999E-5</c:v>
                </c:pt>
                <c:pt idx="183">
                  <c:v>1.8E-5</c:v>
                </c:pt>
                <c:pt idx="184">
                  <c:v>2.3E-5</c:v>
                </c:pt>
                <c:pt idx="185">
                  <c:v>2.3E-5</c:v>
                </c:pt>
                <c:pt idx="186">
                  <c:v>1.4E-5</c:v>
                </c:pt>
                <c:pt idx="187">
                  <c:v>1.7E-5</c:v>
                </c:pt>
                <c:pt idx="188">
                  <c:v>1.4E-5</c:v>
                </c:pt>
                <c:pt idx="189">
                  <c:v>1.5999999999999999E-5</c:v>
                </c:pt>
                <c:pt idx="190">
                  <c:v>1.5999999999999999E-5</c:v>
                </c:pt>
                <c:pt idx="191">
                  <c:v>1.2999999999999999E-5</c:v>
                </c:pt>
                <c:pt idx="192">
                  <c:v>1.5E-5</c:v>
                </c:pt>
                <c:pt idx="193">
                  <c:v>2.0000000000000002E-5</c:v>
                </c:pt>
                <c:pt idx="194">
                  <c:v>2.0999999999999999E-5</c:v>
                </c:pt>
                <c:pt idx="195">
                  <c:v>6.0000000000000002E-6</c:v>
                </c:pt>
                <c:pt idx="196">
                  <c:v>9.9999999999999995E-7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9.9999999999999995E-7</c:v>
                </c:pt>
                <c:pt idx="202">
                  <c:v>6.0000000000000002E-6</c:v>
                </c:pt>
                <c:pt idx="203">
                  <c:v>6.0000000000000002E-6</c:v>
                </c:pt>
                <c:pt idx="204">
                  <c:v>6.0000000000000002E-6</c:v>
                </c:pt>
                <c:pt idx="205">
                  <c:v>5.0000000000000004E-6</c:v>
                </c:pt>
                <c:pt idx="206">
                  <c:v>9.9999999999999995E-7</c:v>
                </c:pt>
                <c:pt idx="207">
                  <c:v>9.9999999999999995E-7</c:v>
                </c:pt>
                <c:pt idx="208">
                  <c:v>9.9999999999999995E-7</c:v>
                </c:pt>
                <c:pt idx="209">
                  <c:v>9.9999999999999995E-7</c:v>
                </c:pt>
                <c:pt idx="210">
                  <c:v>9.9999999999999995E-7</c:v>
                </c:pt>
                <c:pt idx="211">
                  <c:v>1.9999999999999999E-6</c:v>
                </c:pt>
                <c:pt idx="212">
                  <c:v>1.1E-5</c:v>
                </c:pt>
                <c:pt idx="213">
                  <c:v>7.9999999999999996E-6</c:v>
                </c:pt>
                <c:pt idx="214">
                  <c:v>1.2999999999999999E-5</c:v>
                </c:pt>
                <c:pt idx="215">
                  <c:v>1.2999999999999999E-5</c:v>
                </c:pt>
                <c:pt idx="216">
                  <c:v>1.2E-5</c:v>
                </c:pt>
                <c:pt idx="217">
                  <c:v>1.7E-5</c:v>
                </c:pt>
                <c:pt idx="218">
                  <c:v>2.0000000000000002E-5</c:v>
                </c:pt>
                <c:pt idx="219">
                  <c:v>1.0000000000000001E-5</c:v>
                </c:pt>
                <c:pt idx="220">
                  <c:v>1.2E-5</c:v>
                </c:pt>
                <c:pt idx="221">
                  <c:v>1.0000000000000001E-5</c:v>
                </c:pt>
                <c:pt idx="222">
                  <c:v>7.9999999999999996E-6</c:v>
                </c:pt>
                <c:pt idx="223">
                  <c:v>1.0000000000000001E-5</c:v>
                </c:pt>
                <c:pt idx="224">
                  <c:v>1.2999999999999999E-5</c:v>
                </c:pt>
                <c:pt idx="225">
                  <c:v>6.0000000000000002E-6</c:v>
                </c:pt>
                <c:pt idx="226">
                  <c:v>7.9999999999999996E-6</c:v>
                </c:pt>
                <c:pt idx="227">
                  <c:v>7.9999999999999996E-6</c:v>
                </c:pt>
                <c:pt idx="228">
                  <c:v>5.0000000000000004E-6</c:v>
                </c:pt>
                <c:pt idx="229">
                  <c:v>3.9999999999999998E-6</c:v>
                </c:pt>
                <c:pt idx="230">
                  <c:v>1.1E-5</c:v>
                </c:pt>
                <c:pt idx="231">
                  <c:v>6.9999999999999999E-6</c:v>
                </c:pt>
                <c:pt idx="232">
                  <c:v>1.9999999999999999E-6</c:v>
                </c:pt>
                <c:pt idx="233">
                  <c:v>6.9999999999999999E-6</c:v>
                </c:pt>
                <c:pt idx="234">
                  <c:v>6.0000000000000002E-6</c:v>
                </c:pt>
                <c:pt idx="235">
                  <c:v>7.9999999999999996E-6</c:v>
                </c:pt>
                <c:pt idx="236">
                  <c:v>7.9999999999999996E-6</c:v>
                </c:pt>
                <c:pt idx="237">
                  <c:v>7.9999999999999996E-6</c:v>
                </c:pt>
                <c:pt idx="238">
                  <c:v>7.9999999999999996E-6</c:v>
                </c:pt>
                <c:pt idx="239">
                  <c:v>7.9999999999999996E-6</c:v>
                </c:pt>
                <c:pt idx="240">
                  <c:v>3.9999999999999998E-6</c:v>
                </c:pt>
                <c:pt idx="241">
                  <c:v>3.0000000000000001E-6</c:v>
                </c:pt>
                <c:pt idx="242">
                  <c:v>3.0000000000000001E-6</c:v>
                </c:pt>
                <c:pt idx="243">
                  <c:v>3.0000000000000001E-6</c:v>
                </c:pt>
                <c:pt idx="244">
                  <c:v>3.9999999999999998E-6</c:v>
                </c:pt>
                <c:pt idx="245">
                  <c:v>5.0000000000000004E-6</c:v>
                </c:pt>
                <c:pt idx="246">
                  <c:v>6.9999999999999999E-6</c:v>
                </c:pt>
                <c:pt idx="247">
                  <c:v>7.9999999999999996E-6</c:v>
                </c:pt>
                <c:pt idx="248">
                  <c:v>5.0000000000000004E-6</c:v>
                </c:pt>
                <c:pt idx="249">
                  <c:v>9.0000000000000002E-6</c:v>
                </c:pt>
                <c:pt idx="250">
                  <c:v>5.0000000000000004E-6</c:v>
                </c:pt>
                <c:pt idx="251">
                  <c:v>1.5999999999999999E-5</c:v>
                </c:pt>
                <c:pt idx="252">
                  <c:v>1.4E-5</c:v>
                </c:pt>
                <c:pt idx="253">
                  <c:v>1.5999999999999999E-5</c:v>
                </c:pt>
                <c:pt idx="254">
                  <c:v>1.5999999999999999E-5</c:v>
                </c:pt>
                <c:pt idx="255">
                  <c:v>2.1999999999999999E-5</c:v>
                </c:pt>
                <c:pt idx="256">
                  <c:v>2.0000000000000002E-5</c:v>
                </c:pt>
                <c:pt idx="257">
                  <c:v>1.2999999999999999E-5</c:v>
                </c:pt>
                <c:pt idx="258">
                  <c:v>1.0000000000000001E-5</c:v>
                </c:pt>
                <c:pt idx="259">
                  <c:v>1.5999999999999999E-5</c:v>
                </c:pt>
                <c:pt idx="260">
                  <c:v>9.0000000000000002E-6</c:v>
                </c:pt>
                <c:pt idx="261">
                  <c:v>1.7E-5</c:v>
                </c:pt>
                <c:pt idx="262">
                  <c:v>1.2999999999999999E-5</c:v>
                </c:pt>
                <c:pt idx="263">
                  <c:v>1.0000000000000001E-5</c:v>
                </c:pt>
                <c:pt idx="264">
                  <c:v>5.0000000000000004E-6</c:v>
                </c:pt>
                <c:pt idx="265">
                  <c:v>7.9999999999999996E-6</c:v>
                </c:pt>
                <c:pt idx="266">
                  <c:v>6.0000000000000002E-6</c:v>
                </c:pt>
                <c:pt idx="267">
                  <c:v>5.0000000000000004E-6</c:v>
                </c:pt>
                <c:pt idx="268">
                  <c:v>6.0000000000000002E-6</c:v>
                </c:pt>
                <c:pt idx="269">
                  <c:v>6.0000000000000002E-6</c:v>
                </c:pt>
                <c:pt idx="270">
                  <c:v>5.0000000000000004E-6</c:v>
                </c:pt>
                <c:pt idx="271">
                  <c:v>5.0000000000000004E-6</c:v>
                </c:pt>
                <c:pt idx="272">
                  <c:v>5.0000000000000004E-6</c:v>
                </c:pt>
                <c:pt idx="273">
                  <c:v>3.9999999999999998E-6</c:v>
                </c:pt>
                <c:pt idx="274">
                  <c:v>6.0000000000000002E-6</c:v>
                </c:pt>
                <c:pt idx="275">
                  <c:v>5.0000000000000004E-6</c:v>
                </c:pt>
                <c:pt idx="276">
                  <c:v>6.0000000000000002E-6</c:v>
                </c:pt>
                <c:pt idx="277">
                  <c:v>0</c:v>
                </c:pt>
                <c:pt idx="278">
                  <c:v>3.9999999999999998E-6</c:v>
                </c:pt>
                <c:pt idx="279">
                  <c:v>6.9999999999999999E-6</c:v>
                </c:pt>
                <c:pt idx="280">
                  <c:v>3.0000000000000001E-6</c:v>
                </c:pt>
                <c:pt idx="281">
                  <c:v>5.0000000000000004E-6</c:v>
                </c:pt>
                <c:pt idx="282">
                  <c:v>7.9999999999999996E-6</c:v>
                </c:pt>
                <c:pt idx="283">
                  <c:v>9.0000000000000002E-6</c:v>
                </c:pt>
                <c:pt idx="284">
                  <c:v>5.0000000000000004E-6</c:v>
                </c:pt>
                <c:pt idx="285">
                  <c:v>7.9999999999999996E-6</c:v>
                </c:pt>
                <c:pt idx="286">
                  <c:v>6.9999999999999999E-6</c:v>
                </c:pt>
                <c:pt idx="287">
                  <c:v>1.4E-5</c:v>
                </c:pt>
                <c:pt idx="288">
                  <c:v>6.9999999999999999E-6</c:v>
                </c:pt>
                <c:pt idx="289">
                  <c:v>1.2E-5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1.5200000000000001E-3</c:v>
                </c:pt>
                <c:pt idx="353">
                  <c:v>0</c:v>
                </c:pt>
                <c:pt idx="354">
                  <c:v>0</c:v>
                </c:pt>
                <c:pt idx="355">
                  <c:v>1.9999999999999999E-6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3.9999999999999998E-6</c:v>
                </c:pt>
                <c:pt idx="360">
                  <c:v>1.4E-5</c:v>
                </c:pt>
                <c:pt idx="361">
                  <c:v>3.3000000000000003E-5</c:v>
                </c:pt>
                <c:pt idx="362">
                  <c:v>1.47E-4</c:v>
                </c:pt>
                <c:pt idx="363">
                  <c:v>7.7999999999999999E-5</c:v>
                </c:pt>
                <c:pt idx="364">
                  <c:v>3.3000000000000003E-5</c:v>
                </c:pt>
                <c:pt idx="365">
                  <c:v>2.5999999999999998E-5</c:v>
                </c:pt>
                <c:pt idx="366">
                  <c:v>1.35E-4</c:v>
                </c:pt>
                <c:pt idx="367">
                  <c:v>1.5999999999999999E-5</c:v>
                </c:pt>
                <c:pt idx="368">
                  <c:v>1.7E-5</c:v>
                </c:pt>
                <c:pt idx="369">
                  <c:v>1.2999999999999999E-5</c:v>
                </c:pt>
                <c:pt idx="370">
                  <c:v>1.7E-5</c:v>
                </c:pt>
                <c:pt idx="371">
                  <c:v>1.5E-5</c:v>
                </c:pt>
                <c:pt idx="372">
                  <c:v>1.8E-5</c:v>
                </c:pt>
                <c:pt idx="373">
                  <c:v>1.1E-5</c:v>
                </c:pt>
                <c:pt idx="374">
                  <c:v>2.1999999999999999E-5</c:v>
                </c:pt>
                <c:pt idx="375">
                  <c:v>2.0999999999999999E-5</c:v>
                </c:pt>
                <c:pt idx="376">
                  <c:v>2.1999999999999999E-5</c:v>
                </c:pt>
                <c:pt idx="377">
                  <c:v>2.4000000000000001E-5</c:v>
                </c:pt>
                <c:pt idx="378">
                  <c:v>2.0000000000000002E-5</c:v>
                </c:pt>
                <c:pt idx="379">
                  <c:v>1.0000000000000001E-5</c:v>
                </c:pt>
                <c:pt idx="380">
                  <c:v>1.2999999999999999E-5</c:v>
                </c:pt>
                <c:pt idx="381">
                  <c:v>2.4000000000000001E-5</c:v>
                </c:pt>
                <c:pt idx="382">
                  <c:v>1.5999999999999999E-5</c:v>
                </c:pt>
                <c:pt idx="383">
                  <c:v>1.5E-5</c:v>
                </c:pt>
                <c:pt idx="384">
                  <c:v>6.0000000000000002E-6</c:v>
                </c:pt>
                <c:pt idx="385">
                  <c:v>1.5999999999999999E-5</c:v>
                </c:pt>
                <c:pt idx="386">
                  <c:v>1.1E-5</c:v>
                </c:pt>
                <c:pt idx="387">
                  <c:v>2.5000000000000001E-5</c:v>
                </c:pt>
                <c:pt idx="388">
                  <c:v>9.2999999999999997E-5</c:v>
                </c:pt>
                <c:pt idx="389">
                  <c:v>2.2000000000000001E-4</c:v>
                </c:pt>
                <c:pt idx="390">
                  <c:v>1.2300000000000001E-4</c:v>
                </c:pt>
                <c:pt idx="391">
                  <c:v>2.23E-4</c:v>
                </c:pt>
                <c:pt idx="392">
                  <c:v>2.24E-4</c:v>
                </c:pt>
                <c:pt idx="393">
                  <c:v>1.2899999999999999E-4</c:v>
                </c:pt>
                <c:pt idx="394">
                  <c:v>2.3E-5</c:v>
                </c:pt>
                <c:pt idx="395">
                  <c:v>1.2999999999999999E-5</c:v>
                </c:pt>
                <c:pt idx="396">
                  <c:v>1.7899999999999999E-4</c:v>
                </c:pt>
                <c:pt idx="397">
                  <c:v>9.2999999999999997E-5</c:v>
                </c:pt>
                <c:pt idx="398">
                  <c:v>1.05E-4</c:v>
                </c:pt>
                <c:pt idx="399">
                  <c:v>7.7999999999999999E-5</c:v>
                </c:pt>
                <c:pt idx="400">
                  <c:v>4.3000000000000002E-5</c:v>
                </c:pt>
                <c:pt idx="401">
                  <c:v>6.0000000000000002E-5</c:v>
                </c:pt>
                <c:pt idx="402">
                  <c:v>5.3999999999999998E-5</c:v>
                </c:pt>
                <c:pt idx="403">
                  <c:v>2.5000000000000001E-5</c:v>
                </c:pt>
                <c:pt idx="404">
                  <c:v>4.8999999999999998E-5</c:v>
                </c:pt>
                <c:pt idx="405">
                  <c:v>4.1999999999999998E-5</c:v>
                </c:pt>
                <c:pt idx="406">
                  <c:v>2.9E-5</c:v>
                </c:pt>
                <c:pt idx="407">
                  <c:v>5.5000000000000002E-5</c:v>
                </c:pt>
                <c:pt idx="408">
                  <c:v>5.1E-5</c:v>
                </c:pt>
                <c:pt idx="409">
                  <c:v>3.6999999999999998E-5</c:v>
                </c:pt>
                <c:pt idx="410">
                  <c:v>6.0999999999999999E-5</c:v>
                </c:pt>
                <c:pt idx="411">
                  <c:v>7.2999999999999999E-5</c:v>
                </c:pt>
                <c:pt idx="412">
                  <c:v>1.3899999999999999E-4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46144"/>
        <c:axId val="192676608"/>
      </c:scatterChart>
      <c:valAx>
        <c:axId val="19264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76608"/>
        <c:crosses val="autoZero"/>
        <c:crossBetween val="midCat"/>
      </c:valAx>
      <c:valAx>
        <c:axId val="192676608"/>
        <c:scaling>
          <c:orientation val="minMax"/>
          <c:max val="5.0000000000000012E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4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'619A'!$B$2</c:f>
              <c:strCache>
                <c:ptCount val="1"/>
                <c:pt idx="0">
                  <c:v> LI619A</c:v>
                </c:pt>
              </c:strCache>
            </c:strRef>
          </c:tx>
          <c:spPr>
            <a:ln w="28575">
              <a:noFill/>
            </a:ln>
          </c:spPr>
          <c:xVal>
            <c:strRef>
              <c:f>'619A'!$A$8:$A$419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'619A'!$C$8:$C$419</c:f>
              <c:numCache>
                <c:formatCode>General</c:formatCode>
                <c:ptCount val="412"/>
                <c:pt idx="0">
                  <c:v>1.9999999999999999E-6</c:v>
                </c:pt>
                <c:pt idx="1">
                  <c:v>9.9999999999999995E-7</c:v>
                </c:pt>
                <c:pt idx="2">
                  <c:v>0</c:v>
                </c:pt>
                <c:pt idx="3">
                  <c:v>0</c:v>
                </c:pt>
                <c:pt idx="4">
                  <c:v>9.9999999999999995E-7</c:v>
                </c:pt>
                <c:pt idx="5">
                  <c:v>9.9999999999999995E-7</c:v>
                </c:pt>
                <c:pt idx="6">
                  <c:v>3.9999999999999998E-6</c:v>
                </c:pt>
                <c:pt idx="7">
                  <c:v>6.0000000000000002E-6</c:v>
                </c:pt>
                <c:pt idx="8">
                  <c:v>9.9999999999999995E-7</c:v>
                </c:pt>
                <c:pt idx="9">
                  <c:v>9.9999999999999995E-7</c:v>
                </c:pt>
                <c:pt idx="10">
                  <c:v>9.9999999999999995E-7</c:v>
                </c:pt>
                <c:pt idx="11">
                  <c:v>9.9999999999999995E-7</c:v>
                </c:pt>
                <c:pt idx="12">
                  <c:v>9.9999999999999995E-7</c:v>
                </c:pt>
                <c:pt idx="13">
                  <c:v>9.9999999999999995E-7</c:v>
                </c:pt>
                <c:pt idx="14">
                  <c:v>9.9999999999999995E-7</c:v>
                </c:pt>
                <c:pt idx="15">
                  <c:v>9.9999999999999995E-7</c:v>
                </c:pt>
                <c:pt idx="16">
                  <c:v>0</c:v>
                </c:pt>
                <c:pt idx="17">
                  <c:v>1.9999999999999999E-6</c:v>
                </c:pt>
                <c:pt idx="18">
                  <c:v>9.9999999999999995E-7</c:v>
                </c:pt>
                <c:pt idx="19">
                  <c:v>0</c:v>
                </c:pt>
                <c:pt idx="20">
                  <c:v>9.9999999999999995E-7</c:v>
                </c:pt>
                <c:pt idx="21">
                  <c:v>1.4E-5</c:v>
                </c:pt>
                <c:pt idx="22">
                  <c:v>9.9999999999999995E-7</c:v>
                </c:pt>
                <c:pt idx="23">
                  <c:v>1.9999999999999999E-6</c:v>
                </c:pt>
                <c:pt idx="24">
                  <c:v>1.9999999999999999E-6</c:v>
                </c:pt>
                <c:pt idx="25">
                  <c:v>9.9999999999999995E-7</c:v>
                </c:pt>
                <c:pt idx="26">
                  <c:v>1.9999999999999999E-6</c:v>
                </c:pt>
                <c:pt idx="27">
                  <c:v>1.7E-5</c:v>
                </c:pt>
                <c:pt idx="28">
                  <c:v>3.8999999999999999E-5</c:v>
                </c:pt>
                <c:pt idx="29">
                  <c:v>4.6E-5</c:v>
                </c:pt>
                <c:pt idx="30">
                  <c:v>4.1999999999999998E-5</c:v>
                </c:pt>
                <c:pt idx="31">
                  <c:v>3.0000000000000001E-5</c:v>
                </c:pt>
                <c:pt idx="32">
                  <c:v>6.7999999999999999E-5</c:v>
                </c:pt>
                <c:pt idx="33">
                  <c:v>7.2000000000000002E-5</c:v>
                </c:pt>
                <c:pt idx="34">
                  <c:v>5.8999999999999998E-5</c:v>
                </c:pt>
                <c:pt idx="35">
                  <c:v>7.2000000000000002E-5</c:v>
                </c:pt>
                <c:pt idx="36">
                  <c:v>5.3999999999999998E-5</c:v>
                </c:pt>
                <c:pt idx="37">
                  <c:v>6.3E-5</c:v>
                </c:pt>
                <c:pt idx="38">
                  <c:v>5.7000000000000003E-5</c:v>
                </c:pt>
                <c:pt idx="39">
                  <c:v>6.3999999999999997E-5</c:v>
                </c:pt>
                <c:pt idx="40">
                  <c:v>4.3999999999999999E-5</c:v>
                </c:pt>
                <c:pt idx="41">
                  <c:v>1.9000000000000001E-5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9.9999999999999995E-7</c:v>
                </c:pt>
                <c:pt idx="52">
                  <c:v>1.7E-5</c:v>
                </c:pt>
                <c:pt idx="53">
                  <c:v>1.5E-5</c:v>
                </c:pt>
                <c:pt idx="54">
                  <c:v>1.5E-5</c:v>
                </c:pt>
                <c:pt idx="55">
                  <c:v>1.9999999999999999E-6</c:v>
                </c:pt>
                <c:pt idx="56">
                  <c:v>1.9999999999999999E-6</c:v>
                </c:pt>
                <c:pt idx="57">
                  <c:v>9.0000000000000002E-6</c:v>
                </c:pt>
                <c:pt idx="58">
                  <c:v>9.9999999999999995E-7</c:v>
                </c:pt>
                <c:pt idx="59">
                  <c:v>1.9999999999999999E-6</c:v>
                </c:pt>
                <c:pt idx="60">
                  <c:v>9.9999999999999995E-7</c:v>
                </c:pt>
                <c:pt idx="61">
                  <c:v>0</c:v>
                </c:pt>
                <c:pt idx="62">
                  <c:v>9.9999999999999995E-7</c:v>
                </c:pt>
                <c:pt idx="63">
                  <c:v>0</c:v>
                </c:pt>
                <c:pt idx="64">
                  <c:v>9.9999999999999995E-7</c:v>
                </c:pt>
                <c:pt idx="65">
                  <c:v>2.4000000000000001E-5</c:v>
                </c:pt>
                <c:pt idx="66">
                  <c:v>0</c:v>
                </c:pt>
                <c:pt idx="67">
                  <c:v>0</c:v>
                </c:pt>
                <c:pt idx="68">
                  <c:v>9.9999999999999995E-7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9.9999999999999995E-7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1.9999999999999999E-6</c:v>
                </c:pt>
                <c:pt idx="79">
                  <c:v>9.0000000000000002E-6</c:v>
                </c:pt>
                <c:pt idx="80">
                  <c:v>5.0000000000000004E-6</c:v>
                </c:pt>
                <c:pt idx="81">
                  <c:v>5.0000000000000004E-6</c:v>
                </c:pt>
                <c:pt idx="82">
                  <c:v>7.9999999999999996E-6</c:v>
                </c:pt>
                <c:pt idx="83">
                  <c:v>3.0000000000000001E-6</c:v>
                </c:pt>
                <c:pt idx="84">
                  <c:v>1.2E-5</c:v>
                </c:pt>
                <c:pt idx="85">
                  <c:v>3.1999999999999999E-5</c:v>
                </c:pt>
                <c:pt idx="86">
                  <c:v>4.6999999999999997E-5</c:v>
                </c:pt>
                <c:pt idx="87">
                  <c:v>4.8999999999999998E-5</c:v>
                </c:pt>
                <c:pt idx="88">
                  <c:v>4.8999999999999998E-5</c:v>
                </c:pt>
                <c:pt idx="89">
                  <c:v>5.1999999999999997E-5</c:v>
                </c:pt>
                <c:pt idx="90">
                  <c:v>4.1999999999999998E-5</c:v>
                </c:pt>
                <c:pt idx="91">
                  <c:v>5.1999999999999997E-5</c:v>
                </c:pt>
                <c:pt idx="92">
                  <c:v>6.7000000000000002E-5</c:v>
                </c:pt>
                <c:pt idx="93">
                  <c:v>6.0000000000000002E-5</c:v>
                </c:pt>
                <c:pt idx="94">
                  <c:v>3.6000000000000001E-5</c:v>
                </c:pt>
                <c:pt idx="95">
                  <c:v>2.6999999999999999E-5</c:v>
                </c:pt>
                <c:pt idx="96">
                  <c:v>2.5999999999999998E-5</c:v>
                </c:pt>
                <c:pt idx="97">
                  <c:v>2.5999999999999998E-5</c:v>
                </c:pt>
                <c:pt idx="98">
                  <c:v>2.6999999999999999E-5</c:v>
                </c:pt>
                <c:pt idx="99">
                  <c:v>2.5999999999999998E-5</c:v>
                </c:pt>
                <c:pt idx="100">
                  <c:v>2.4000000000000001E-5</c:v>
                </c:pt>
                <c:pt idx="101">
                  <c:v>2.4000000000000001E-5</c:v>
                </c:pt>
                <c:pt idx="102">
                  <c:v>2.3E-5</c:v>
                </c:pt>
                <c:pt idx="103">
                  <c:v>7.9999999999999996E-6</c:v>
                </c:pt>
                <c:pt idx="104">
                  <c:v>2.8E-5</c:v>
                </c:pt>
                <c:pt idx="105">
                  <c:v>2.4000000000000001E-5</c:v>
                </c:pt>
                <c:pt idx="106">
                  <c:v>1.5999999999999999E-5</c:v>
                </c:pt>
                <c:pt idx="107">
                  <c:v>1.2E-5</c:v>
                </c:pt>
                <c:pt idx="108">
                  <c:v>1.7E-5</c:v>
                </c:pt>
                <c:pt idx="109">
                  <c:v>7.9999999999999996E-6</c:v>
                </c:pt>
                <c:pt idx="110">
                  <c:v>3.0000000000000001E-6</c:v>
                </c:pt>
                <c:pt idx="111">
                  <c:v>3.0000000000000001E-6</c:v>
                </c:pt>
                <c:pt idx="112">
                  <c:v>3.0000000000000001E-6</c:v>
                </c:pt>
                <c:pt idx="113">
                  <c:v>1.9999999999999999E-6</c:v>
                </c:pt>
                <c:pt idx="114">
                  <c:v>9.9999999999999995E-7</c:v>
                </c:pt>
                <c:pt idx="115">
                  <c:v>3.0000000000000001E-6</c:v>
                </c:pt>
                <c:pt idx="116">
                  <c:v>1.9999999999999999E-6</c:v>
                </c:pt>
                <c:pt idx="117">
                  <c:v>9.9999999999999995E-7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1.9999999999999999E-6</c:v>
                </c:pt>
                <c:pt idx="122">
                  <c:v>1.9999999999999999E-6</c:v>
                </c:pt>
                <c:pt idx="123">
                  <c:v>9.9999999999999995E-7</c:v>
                </c:pt>
                <c:pt idx="124">
                  <c:v>9.9999999999999995E-7</c:v>
                </c:pt>
                <c:pt idx="125">
                  <c:v>3.9999999999999998E-6</c:v>
                </c:pt>
                <c:pt idx="126">
                  <c:v>3.0000000000000001E-6</c:v>
                </c:pt>
                <c:pt idx="127">
                  <c:v>3.0000000000000001E-6</c:v>
                </c:pt>
                <c:pt idx="128">
                  <c:v>5.0000000000000004E-6</c:v>
                </c:pt>
                <c:pt idx="129">
                  <c:v>1.9999999999999999E-6</c:v>
                </c:pt>
                <c:pt idx="130">
                  <c:v>1.9999999999999999E-6</c:v>
                </c:pt>
                <c:pt idx="131">
                  <c:v>6.0000000000000002E-6</c:v>
                </c:pt>
                <c:pt idx="132">
                  <c:v>2.0999999999999999E-5</c:v>
                </c:pt>
                <c:pt idx="133">
                  <c:v>2.0000000000000002E-5</c:v>
                </c:pt>
                <c:pt idx="134">
                  <c:v>2.3E-5</c:v>
                </c:pt>
                <c:pt idx="135">
                  <c:v>1.7E-5</c:v>
                </c:pt>
                <c:pt idx="136">
                  <c:v>2.9E-5</c:v>
                </c:pt>
                <c:pt idx="137">
                  <c:v>2.8E-5</c:v>
                </c:pt>
                <c:pt idx="138">
                  <c:v>2.1999999999999999E-5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3.0000000000000001E-6</c:v>
                </c:pt>
                <c:pt idx="152">
                  <c:v>1.0000000000000001E-5</c:v>
                </c:pt>
                <c:pt idx="153">
                  <c:v>1.5E-5</c:v>
                </c:pt>
                <c:pt idx="154">
                  <c:v>3.0000000000000001E-5</c:v>
                </c:pt>
                <c:pt idx="155">
                  <c:v>3.4999999999999997E-5</c:v>
                </c:pt>
                <c:pt idx="156">
                  <c:v>2.9E-5</c:v>
                </c:pt>
                <c:pt idx="157">
                  <c:v>3.1999999999999999E-5</c:v>
                </c:pt>
                <c:pt idx="158">
                  <c:v>3.4999999999999997E-5</c:v>
                </c:pt>
                <c:pt idx="159">
                  <c:v>2.9E-5</c:v>
                </c:pt>
                <c:pt idx="160">
                  <c:v>2.5999999999999998E-5</c:v>
                </c:pt>
                <c:pt idx="161">
                  <c:v>2.0999999999999999E-5</c:v>
                </c:pt>
                <c:pt idx="162">
                  <c:v>2.9E-5</c:v>
                </c:pt>
                <c:pt idx="163">
                  <c:v>2.1999999999999999E-5</c:v>
                </c:pt>
                <c:pt idx="164">
                  <c:v>1.2E-5</c:v>
                </c:pt>
                <c:pt idx="165">
                  <c:v>1.2E-5</c:v>
                </c:pt>
                <c:pt idx="166">
                  <c:v>1.4E-5</c:v>
                </c:pt>
                <c:pt idx="167">
                  <c:v>1.1E-5</c:v>
                </c:pt>
                <c:pt idx="168">
                  <c:v>5.0000000000000004E-6</c:v>
                </c:pt>
                <c:pt idx="169">
                  <c:v>3.0000000000000001E-6</c:v>
                </c:pt>
                <c:pt idx="170">
                  <c:v>6.0000000000000002E-6</c:v>
                </c:pt>
                <c:pt idx="171">
                  <c:v>6.9999999999999999E-6</c:v>
                </c:pt>
                <c:pt idx="172">
                  <c:v>6.0000000000000002E-6</c:v>
                </c:pt>
                <c:pt idx="173">
                  <c:v>3.9999999999999998E-6</c:v>
                </c:pt>
                <c:pt idx="174">
                  <c:v>3.0000000000000001E-6</c:v>
                </c:pt>
                <c:pt idx="175">
                  <c:v>3.9999999999999998E-6</c:v>
                </c:pt>
                <c:pt idx="176">
                  <c:v>5.0000000000000004E-6</c:v>
                </c:pt>
                <c:pt idx="177">
                  <c:v>1.2E-5</c:v>
                </c:pt>
                <c:pt idx="178">
                  <c:v>2.0000000000000002E-5</c:v>
                </c:pt>
                <c:pt idx="179">
                  <c:v>1.2999999999999999E-5</c:v>
                </c:pt>
                <c:pt idx="180">
                  <c:v>1.2999999999999999E-5</c:v>
                </c:pt>
                <c:pt idx="181">
                  <c:v>2.5999999999999998E-5</c:v>
                </c:pt>
                <c:pt idx="182">
                  <c:v>1.9000000000000001E-5</c:v>
                </c:pt>
                <c:pt idx="183">
                  <c:v>1.9000000000000001E-5</c:v>
                </c:pt>
                <c:pt idx="184">
                  <c:v>2.5999999999999998E-5</c:v>
                </c:pt>
                <c:pt idx="185">
                  <c:v>3.0000000000000001E-5</c:v>
                </c:pt>
                <c:pt idx="186">
                  <c:v>2.8E-5</c:v>
                </c:pt>
                <c:pt idx="187">
                  <c:v>2.6999999999999999E-5</c:v>
                </c:pt>
                <c:pt idx="188">
                  <c:v>4.3000000000000002E-5</c:v>
                </c:pt>
                <c:pt idx="189">
                  <c:v>3.8999999999999999E-5</c:v>
                </c:pt>
                <c:pt idx="190">
                  <c:v>2.9E-5</c:v>
                </c:pt>
                <c:pt idx="191">
                  <c:v>1.9000000000000001E-5</c:v>
                </c:pt>
                <c:pt idx="192">
                  <c:v>1.5E-5</c:v>
                </c:pt>
                <c:pt idx="193">
                  <c:v>1.8E-5</c:v>
                </c:pt>
                <c:pt idx="194">
                  <c:v>1.7E-5</c:v>
                </c:pt>
                <c:pt idx="195">
                  <c:v>6.0000000000000002E-6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3.0000000000000001E-6</c:v>
                </c:pt>
                <c:pt idx="201">
                  <c:v>6.0000000000000002E-6</c:v>
                </c:pt>
                <c:pt idx="202">
                  <c:v>6.0000000000000002E-6</c:v>
                </c:pt>
                <c:pt idx="203">
                  <c:v>1.5999999999999999E-5</c:v>
                </c:pt>
                <c:pt idx="204">
                  <c:v>2.5000000000000001E-5</c:v>
                </c:pt>
                <c:pt idx="205">
                  <c:v>1.5E-5</c:v>
                </c:pt>
                <c:pt idx="206">
                  <c:v>2.0000000000000002E-5</c:v>
                </c:pt>
                <c:pt idx="207">
                  <c:v>1.5999999999999999E-5</c:v>
                </c:pt>
                <c:pt idx="208">
                  <c:v>1.9000000000000001E-5</c:v>
                </c:pt>
                <c:pt idx="209">
                  <c:v>1.8E-5</c:v>
                </c:pt>
                <c:pt idx="210">
                  <c:v>2.0999999999999999E-5</c:v>
                </c:pt>
                <c:pt idx="211">
                  <c:v>2.5999999999999998E-5</c:v>
                </c:pt>
                <c:pt idx="212">
                  <c:v>2.0999999999999999E-5</c:v>
                </c:pt>
                <c:pt idx="213">
                  <c:v>2.4000000000000001E-5</c:v>
                </c:pt>
                <c:pt idx="214">
                  <c:v>2.4000000000000001E-5</c:v>
                </c:pt>
                <c:pt idx="215">
                  <c:v>1.2999999999999999E-5</c:v>
                </c:pt>
                <c:pt idx="216">
                  <c:v>3.0000000000000001E-6</c:v>
                </c:pt>
                <c:pt idx="217">
                  <c:v>9.9999999999999995E-7</c:v>
                </c:pt>
                <c:pt idx="218">
                  <c:v>9.9999999999999995E-7</c:v>
                </c:pt>
                <c:pt idx="219">
                  <c:v>6.0000000000000002E-6</c:v>
                </c:pt>
                <c:pt idx="220">
                  <c:v>3.9999999999999998E-6</c:v>
                </c:pt>
                <c:pt idx="221">
                  <c:v>9.9999999999999995E-7</c:v>
                </c:pt>
                <c:pt idx="222">
                  <c:v>9.9999999999999995E-7</c:v>
                </c:pt>
                <c:pt idx="223">
                  <c:v>9.9999999999999995E-7</c:v>
                </c:pt>
                <c:pt idx="224">
                  <c:v>9.9999999999999995E-7</c:v>
                </c:pt>
                <c:pt idx="225">
                  <c:v>9.9999999999999995E-7</c:v>
                </c:pt>
                <c:pt idx="226">
                  <c:v>9.9999999999999995E-7</c:v>
                </c:pt>
                <c:pt idx="227">
                  <c:v>1.9999999999999999E-6</c:v>
                </c:pt>
                <c:pt idx="228">
                  <c:v>1.9999999999999999E-6</c:v>
                </c:pt>
                <c:pt idx="229">
                  <c:v>3.0000000000000001E-6</c:v>
                </c:pt>
                <c:pt idx="230">
                  <c:v>6.9999999999999999E-6</c:v>
                </c:pt>
                <c:pt idx="231">
                  <c:v>3.9999999999999998E-6</c:v>
                </c:pt>
                <c:pt idx="232">
                  <c:v>3.0000000000000001E-6</c:v>
                </c:pt>
                <c:pt idx="233">
                  <c:v>6.0000000000000002E-6</c:v>
                </c:pt>
                <c:pt idx="234">
                  <c:v>2.9E-5</c:v>
                </c:pt>
                <c:pt idx="235">
                  <c:v>3.1000000000000001E-5</c:v>
                </c:pt>
                <c:pt idx="236">
                  <c:v>3.4999999999999997E-5</c:v>
                </c:pt>
                <c:pt idx="237">
                  <c:v>3.8000000000000002E-5</c:v>
                </c:pt>
                <c:pt idx="238">
                  <c:v>3.8999999999999999E-5</c:v>
                </c:pt>
                <c:pt idx="239">
                  <c:v>2.5000000000000001E-5</c:v>
                </c:pt>
                <c:pt idx="240">
                  <c:v>1.8E-5</c:v>
                </c:pt>
                <c:pt idx="241">
                  <c:v>1.2E-5</c:v>
                </c:pt>
                <c:pt idx="242">
                  <c:v>6.0000000000000002E-6</c:v>
                </c:pt>
                <c:pt idx="243">
                  <c:v>1.5999999999999999E-5</c:v>
                </c:pt>
                <c:pt idx="244">
                  <c:v>9.0000000000000002E-6</c:v>
                </c:pt>
                <c:pt idx="245">
                  <c:v>7.9999999999999996E-6</c:v>
                </c:pt>
                <c:pt idx="246">
                  <c:v>7.9999999999999996E-6</c:v>
                </c:pt>
                <c:pt idx="247">
                  <c:v>3.9999999999999998E-6</c:v>
                </c:pt>
                <c:pt idx="248">
                  <c:v>1.9999999999999999E-6</c:v>
                </c:pt>
                <c:pt idx="249">
                  <c:v>9.9999999999999995E-7</c:v>
                </c:pt>
                <c:pt idx="250">
                  <c:v>3.0000000000000001E-6</c:v>
                </c:pt>
                <c:pt idx="251">
                  <c:v>3.0000000000000001E-6</c:v>
                </c:pt>
                <c:pt idx="252">
                  <c:v>6.0000000000000002E-6</c:v>
                </c:pt>
                <c:pt idx="253">
                  <c:v>3.9999999999999998E-6</c:v>
                </c:pt>
                <c:pt idx="254">
                  <c:v>6.0000000000000002E-6</c:v>
                </c:pt>
                <c:pt idx="255">
                  <c:v>1.4E-5</c:v>
                </c:pt>
                <c:pt idx="256">
                  <c:v>1.2E-5</c:v>
                </c:pt>
                <c:pt idx="257">
                  <c:v>1.9000000000000001E-5</c:v>
                </c:pt>
                <c:pt idx="258">
                  <c:v>2.9E-5</c:v>
                </c:pt>
                <c:pt idx="259">
                  <c:v>2.9E-5</c:v>
                </c:pt>
                <c:pt idx="260">
                  <c:v>3.0000000000000001E-5</c:v>
                </c:pt>
                <c:pt idx="261">
                  <c:v>3.4E-5</c:v>
                </c:pt>
                <c:pt idx="262">
                  <c:v>3.6000000000000001E-5</c:v>
                </c:pt>
                <c:pt idx="263">
                  <c:v>3.6999999999999998E-5</c:v>
                </c:pt>
                <c:pt idx="264">
                  <c:v>2.5999999999999998E-5</c:v>
                </c:pt>
                <c:pt idx="265">
                  <c:v>2.6999999999999999E-5</c:v>
                </c:pt>
                <c:pt idx="266">
                  <c:v>2.4000000000000001E-5</c:v>
                </c:pt>
                <c:pt idx="267">
                  <c:v>2.9E-5</c:v>
                </c:pt>
                <c:pt idx="268">
                  <c:v>2.8E-5</c:v>
                </c:pt>
                <c:pt idx="269">
                  <c:v>2.4000000000000001E-5</c:v>
                </c:pt>
                <c:pt idx="270">
                  <c:v>2.3E-5</c:v>
                </c:pt>
                <c:pt idx="271">
                  <c:v>2.3E-5</c:v>
                </c:pt>
                <c:pt idx="272">
                  <c:v>2.0000000000000002E-5</c:v>
                </c:pt>
                <c:pt idx="273">
                  <c:v>1.8E-5</c:v>
                </c:pt>
                <c:pt idx="274">
                  <c:v>1.5E-5</c:v>
                </c:pt>
                <c:pt idx="275">
                  <c:v>1.4E-5</c:v>
                </c:pt>
                <c:pt idx="276">
                  <c:v>1.9999999999999999E-6</c:v>
                </c:pt>
                <c:pt idx="277">
                  <c:v>1.1E-5</c:v>
                </c:pt>
                <c:pt idx="278">
                  <c:v>1.4E-5</c:v>
                </c:pt>
                <c:pt idx="279">
                  <c:v>1.1E-5</c:v>
                </c:pt>
                <c:pt idx="280">
                  <c:v>1.2999999999999999E-5</c:v>
                </c:pt>
                <c:pt idx="281">
                  <c:v>1.4E-5</c:v>
                </c:pt>
                <c:pt idx="282">
                  <c:v>2.5999999999999998E-5</c:v>
                </c:pt>
                <c:pt idx="283">
                  <c:v>2.1999999999999999E-5</c:v>
                </c:pt>
                <c:pt idx="284">
                  <c:v>2.0000000000000002E-5</c:v>
                </c:pt>
                <c:pt idx="285">
                  <c:v>2.0999999999999999E-5</c:v>
                </c:pt>
                <c:pt idx="286">
                  <c:v>2.5000000000000001E-5</c:v>
                </c:pt>
                <c:pt idx="287">
                  <c:v>2.4000000000000001E-5</c:v>
                </c:pt>
                <c:pt idx="288">
                  <c:v>3.3000000000000003E-5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1.4220000000000001E-3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1.9999999999999999E-6</c:v>
                </c:pt>
                <c:pt idx="359">
                  <c:v>3.0000000000000001E-6</c:v>
                </c:pt>
                <c:pt idx="360">
                  <c:v>1.9999999999999999E-6</c:v>
                </c:pt>
                <c:pt idx="361">
                  <c:v>5.0000000000000004E-6</c:v>
                </c:pt>
                <c:pt idx="362">
                  <c:v>2.0000000000000002E-5</c:v>
                </c:pt>
                <c:pt idx="363">
                  <c:v>7.9999999999999996E-6</c:v>
                </c:pt>
                <c:pt idx="364">
                  <c:v>5.0000000000000004E-6</c:v>
                </c:pt>
                <c:pt idx="365">
                  <c:v>5.1999999999999997E-5</c:v>
                </c:pt>
                <c:pt idx="366">
                  <c:v>3.0000000000000001E-5</c:v>
                </c:pt>
                <c:pt idx="367">
                  <c:v>3.0000000000000001E-5</c:v>
                </c:pt>
                <c:pt idx="368">
                  <c:v>2.4000000000000001E-5</c:v>
                </c:pt>
                <c:pt idx="369">
                  <c:v>3.0000000000000001E-5</c:v>
                </c:pt>
                <c:pt idx="370">
                  <c:v>2.6999999999999999E-5</c:v>
                </c:pt>
                <c:pt idx="371">
                  <c:v>3.0000000000000001E-5</c:v>
                </c:pt>
                <c:pt idx="372">
                  <c:v>1.7E-5</c:v>
                </c:pt>
                <c:pt idx="373">
                  <c:v>3.1000000000000001E-5</c:v>
                </c:pt>
                <c:pt idx="374">
                  <c:v>3.0000000000000001E-5</c:v>
                </c:pt>
                <c:pt idx="375">
                  <c:v>3.1000000000000001E-5</c:v>
                </c:pt>
                <c:pt idx="376">
                  <c:v>3.3000000000000003E-5</c:v>
                </c:pt>
                <c:pt idx="377">
                  <c:v>3.1999999999999999E-5</c:v>
                </c:pt>
                <c:pt idx="378">
                  <c:v>1.2999999999999999E-5</c:v>
                </c:pt>
                <c:pt idx="379">
                  <c:v>2.8E-5</c:v>
                </c:pt>
                <c:pt idx="380">
                  <c:v>3.0000000000000001E-5</c:v>
                </c:pt>
                <c:pt idx="381">
                  <c:v>2.9E-5</c:v>
                </c:pt>
                <c:pt idx="382">
                  <c:v>2.8E-5</c:v>
                </c:pt>
                <c:pt idx="383">
                  <c:v>1.8E-5</c:v>
                </c:pt>
                <c:pt idx="384">
                  <c:v>3.1999999999999999E-5</c:v>
                </c:pt>
                <c:pt idx="385">
                  <c:v>3.1000000000000001E-5</c:v>
                </c:pt>
                <c:pt idx="386">
                  <c:v>9.2999999999999997E-5</c:v>
                </c:pt>
                <c:pt idx="387">
                  <c:v>3.1100000000000002E-4</c:v>
                </c:pt>
                <c:pt idx="388">
                  <c:v>9.9999999999999995E-7</c:v>
                </c:pt>
                <c:pt idx="389">
                  <c:v>9.9999999999999995E-7</c:v>
                </c:pt>
                <c:pt idx="390">
                  <c:v>2.1999999999999999E-5</c:v>
                </c:pt>
                <c:pt idx="391">
                  <c:v>2.7099999999999997E-4</c:v>
                </c:pt>
                <c:pt idx="392">
                  <c:v>5.3000000000000001E-5</c:v>
                </c:pt>
                <c:pt idx="393">
                  <c:v>1.9999999999999999E-6</c:v>
                </c:pt>
                <c:pt idx="394">
                  <c:v>6.0000000000000002E-6</c:v>
                </c:pt>
                <c:pt idx="395">
                  <c:v>5.3999999999999998E-5</c:v>
                </c:pt>
                <c:pt idx="396">
                  <c:v>3.6900000000000002E-4</c:v>
                </c:pt>
                <c:pt idx="397">
                  <c:v>3.0000000000000001E-6</c:v>
                </c:pt>
                <c:pt idx="398">
                  <c:v>1.9999999999999999E-6</c:v>
                </c:pt>
                <c:pt idx="399">
                  <c:v>9.9999999999999995E-7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1.9999999999999999E-6</c:v>
                </c:pt>
                <c:pt idx="408">
                  <c:v>1.7E-5</c:v>
                </c:pt>
                <c:pt idx="409">
                  <c:v>6.0000000000000002E-6</c:v>
                </c:pt>
                <c:pt idx="410">
                  <c:v>1.9999999999999999E-6</c:v>
                </c:pt>
                <c:pt idx="4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952"/>
        <c:axId val="192735488"/>
      </c:scatterChart>
      <c:valAx>
        <c:axId val="1927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735488"/>
        <c:crosses val="autoZero"/>
        <c:crossBetween val="midCat"/>
      </c:valAx>
      <c:valAx>
        <c:axId val="19273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33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'619A'!$B$2</c:f>
              <c:strCache>
                <c:ptCount val="1"/>
                <c:pt idx="0">
                  <c:v> LI619A</c:v>
                </c:pt>
              </c:strCache>
            </c:strRef>
          </c:tx>
          <c:spPr>
            <a:ln w="28575">
              <a:noFill/>
            </a:ln>
          </c:spPr>
          <c:xVal>
            <c:strRef>
              <c:f>'619A'!$A$8:$A$419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'619A'!$C$8:$C$419</c:f>
              <c:numCache>
                <c:formatCode>General</c:formatCode>
                <c:ptCount val="412"/>
                <c:pt idx="0">
                  <c:v>1.9999999999999999E-6</c:v>
                </c:pt>
                <c:pt idx="1">
                  <c:v>9.9999999999999995E-7</c:v>
                </c:pt>
                <c:pt idx="2">
                  <c:v>0</c:v>
                </c:pt>
                <c:pt idx="3">
                  <c:v>0</c:v>
                </c:pt>
                <c:pt idx="4">
                  <c:v>9.9999999999999995E-7</c:v>
                </c:pt>
                <c:pt idx="5">
                  <c:v>9.9999999999999995E-7</c:v>
                </c:pt>
                <c:pt idx="6">
                  <c:v>3.9999999999999998E-6</c:v>
                </c:pt>
                <c:pt idx="7">
                  <c:v>6.0000000000000002E-6</c:v>
                </c:pt>
                <c:pt idx="8">
                  <c:v>9.9999999999999995E-7</c:v>
                </c:pt>
                <c:pt idx="9">
                  <c:v>9.9999999999999995E-7</c:v>
                </c:pt>
                <c:pt idx="10">
                  <c:v>9.9999999999999995E-7</c:v>
                </c:pt>
                <c:pt idx="11">
                  <c:v>9.9999999999999995E-7</c:v>
                </c:pt>
                <c:pt idx="12">
                  <c:v>9.9999999999999995E-7</c:v>
                </c:pt>
                <c:pt idx="13">
                  <c:v>9.9999999999999995E-7</c:v>
                </c:pt>
                <c:pt idx="14">
                  <c:v>9.9999999999999995E-7</c:v>
                </c:pt>
                <c:pt idx="15">
                  <c:v>9.9999999999999995E-7</c:v>
                </c:pt>
                <c:pt idx="16">
                  <c:v>0</c:v>
                </c:pt>
                <c:pt idx="17">
                  <c:v>1.9999999999999999E-6</c:v>
                </c:pt>
                <c:pt idx="18">
                  <c:v>9.9999999999999995E-7</c:v>
                </c:pt>
                <c:pt idx="19">
                  <c:v>0</c:v>
                </c:pt>
                <c:pt idx="20">
                  <c:v>9.9999999999999995E-7</c:v>
                </c:pt>
                <c:pt idx="21">
                  <c:v>1.4E-5</c:v>
                </c:pt>
                <c:pt idx="22">
                  <c:v>9.9999999999999995E-7</c:v>
                </c:pt>
                <c:pt idx="23">
                  <c:v>1.9999999999999999E-6</c:v>
                </c:pt>
                <c:pt idx="24">
                  <c:v>1.9999999999999999E-6</c:v>
                </c:pt>
                <c:pt idx="25">
                  <c:v>9.9999999999999995E-7</c:v>
                </c:pt>
                <c:pt idx="26">
                  <c:v>1.9999999999999999E-6</c:v>
                </c:pt>
                <c:pt idx="27">
                  <c:v>1.7E-5</c:v>
                </c:pt>
                <c:pt idx="28">
                  <c:v>3.8999999999999999E-5</c:v>
                </c:pt>
                <c:pt idx="29">
                  <c:v>4.6E-5</c:v>
                </c:pt>
                <c:pt idx="30">
                  <c:v>4.1999999999999998E-5</c:v>
                </c:pt>
                <c:pt idx="31">
                  <c:v>3.0000000000000001E-5</c:v>
                </c:pt>
                <c:pt idx="32">
                  <c:v>6.7999999999999999E-5</c:v>
                </c:pt>
                <c:pt idx="33">
                  <c:v>7.2000000000000002E-5</c:v>
                </c:pt>
                <c:pt idx="34">
                  <c:v>5.8999999999999998E-5</c:v>
                </c:pt>
                <c:pt idx="35">
                  <c:v>7.2000000000000002E-5</c:v>
                </c:pt>
                <c:pt idx="36">
                  <c:v>5.3999999999999998E-5</c:v>
                </c:pt>
                <c:pt idx="37">
                  <c:v>6.3E-5</c:v>
                </c:pt>
                <c:pt idx="38">
                  <c:v>5.7000000000000003E-5</c:v>
                </c:pt>
                <c:pt idx="39">
                  <c:v>6.3999999999999997E-5</c:v>
                </c:pt>
                <c:pt idx="40">
                  <c:v>4.3999999999999999E-5</c:v>
                </c:pt>
                <c:pt idx="41">
                  <c:v>1.9000000000000001E-5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9.9999999999999995E-7</c:v>
                </c:pt>
                <c:pt idx="52">
                  <c:v>1.7E-5</c:v>
                </c:pt>
                <c:pt idx="53">
                  <c:v>1.5E-5</c:v>
                </c:pt>
                <c:pt idx="54">
                  <c:v>1.5E-5</c:v>
                </c:pt>
                <c:pt idx="55">
                  <c:v>1.9999999999999999E-6</c:v>
                </c:pt>
                <c:pt idx="56">
                  <c:v>1.9999999999999999E-6</c:v>
                </c:pt>
                <c:pt idx="57">
                  <c:v>9.0000000000000002E-6</c:v>
                </c:pt>
                <c:pt idx="58">
                  <c:v>9.9999999999999995E-7</c:v>
                </c:pt>
                <c:pt idx="59">
                  <c:v>1.9999999999999999E-6</c:v>
                </c:pt>
                <c:pt idx="60">
                  <c:v>9.9999999999999995E-7</c:v>
                </c:pt>
                <c:pt idx="61">
                  <c:v>0</c:v>
                </c:pt>
                <c:pt idx="62">
                  <c:v>9.9999999999999995E-7</c:v>
                </c:pt>
                <c:pt idx="63">
                  <c:v>0</c:v>
                </c:pt>
                <c:pt idx="64">
                  <c:v>9.9999999999999995E-7</c:v>
                </c:pt>
                <c:pt idx="65">
                  <c:v>2.4000000000000001E-5</c:v>
                </c:pt>
                <c:pt idx="66">
                  <c:v>0</c:v>
                </c:pt>
                <c:pt idx="67">
                  <c:v>0</c:v>
                </c:pt>
                <c:pt idx="68">
                  <c:v>9.9999999999999995E-7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9.9999999999999995E-7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1.9999999999999999E-6</c:v>
                </c:pt>
                <c:pt idx="79">
                  <c:v>9.0000000000000002E-6</c:v>
                </c:pt>
                <c:pt idx="80">
                  <c:v>5.0000000000000004E-6</c:v>
                </c:pt>
                <c:pt idx="81">
                  <c:v>5.0000000000000004E-6</c:v>
                </c:pt>
                <c:pt idx="82">
                  <c:v>7.9999999999999996E-6</c:v>
                </c:pt>
                <c:pt idx="83">
                  <c:v>3.0000000000000001E-6</c:v>
                </c:pt>
                <c:pt idx="84">
                  <c:v>1.2E-5</c:v>
                </c:pt>
                <c:pt idx="85">
                  <c:v>3.1999999999999999E-5</c:v>
                </c:pt>
                <c:pt idx="86">
                  <c:v>4.6999999999999997E-5</c:v>
                </c:pt>
                <c:pt idx="87">
                  <c:v>4.8999999999999998E-5</c:v>
                </c:pt>
                <c:pt idx="88">
                  <c:v>4.8999999999999998E-5</c:v>
                </c:pt>
                <c:pt idx="89">
                  <c:v>5.1999999999999997E-5</c:v>
                </c:pt>
                <c:pt idx="90">
                  <c:v>4.1999999999999998E-5</c:v>
                </c:pt>
                <c:pt idx="91">
                  <c:v>5.1999999999999997E-5</c:v>
                </c:pt>
                <c:pt idx="92">
                  <c:v>6.7000000000000002E-5</c:v>
                </c:pt>
                <c:pt idx="93">
                  <c:v>6.0000000000000002E-5</c:v>
                </c:pt>
                <c:pt idx="94">
                  <c:v>3.6000000000000001E-5</c:v>
                </c:pt>
                <c:pt idx="95">
                  <c:v>2.6999999999999999E-5</c:v>
                </c:pt>
                <c:pt idx="96">
                  <c:v>2.5999999999999998E-5</c:v>
                </c:pt>
                <c:pt idx="97">
                  <c:v>2.5999999999999998E-5</c:v>
                </c:pt>
                <c:pt idx="98">
                  <c:v>2.6999999999999999E-5</c:v>
                </c:pt>
                <c:pt idx="99">
                  <c:v>2.5999999999999998E-5</c:v>
                </c:pt>
                <c:pt idx="100">
                  <c:v>2.4000000000000001E-5</c:v>
                </c:pt>
                <c:pt idx="101">
                  <c:v>2.4000000000000001E-5</c:v>
                </c:pt>
                <c:pt idx="102">
                  <c:v>2.3E-5</c:v>
                </c:pt>
                <c:pt idx="103">
                  <c:v>7.9999999999999996E-6</c:v>
                </c:pt>
                <c:pt idx="104">
                  <c:v>2.8E-5</c:v>
                </c:pt>
                <c:pt idx="105">
                  <c:v>2.4000000000000001E-5</c:v>
                </c:pt>
                <c:pt idx="106">
                  <c:v>1.5999999999999999E-5</c:v>
                </c:pt>
                <c:pt idx="107">
                  <c:v>1.2E-5</c:v>
                </c:pt>
                <c:pt idx="108">
                  <c:v>1.7E-5</c:v>
                </c:pt>
                <c:pt idx="109">
                  <c:v>7.9999999999999996E-6</c:v>
                </c:pt>
                <c:pt idx="110">
                  <c:v>3.0000000000000001E-6</c:v>
                </c:pt>
                <c:pt idx="111">
                  <c:v>3.0000000000000001E-6</c:v>
                </c:pt>
                <c:pt idx="112">
                  <c:v>3.0000000000000001E-6</c:v>
                </c:pt>
                <c:pt idx="113">
                  <c:v>1.9999999999999999E-6</c:v>
                </c:pt>
                <c:pt idx="114">
                  <c:v>9.9999999999999995E-7</c:v>
                </c:pt>
                <c:pt idx="115">
                  <c:v>3.0000000000000001E-6</c:v>
                </c:pt>
                <c:pt idx="116">
                  <c:v>1.9999999999999999E-6</c:v>
                </c:pt>
                <c:pt idx="117">
                  <c:v>9.9999999999999995E-7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1.9999999999999999E-6</c:v>
                </c:pt>
                <c:pt idx="122">
                  <c:v>1.9999999999999999E-6</c:v>
                </c:pt>
                <c:pt idx="123">
                  <c:v>9.9999999999999995E-7</c:v>
                </c:pt>
                <c:pt idx="124">
                  <c:v>9.9999999999999995E-7</c:v>
                </c:pt>
                <c:pt idx="125">
                  <c:v>3.9999999999999998E-6</c:v>
                </c:pt>
                <c:pt idx="126">
                  <c:v>3.0000000000000001E-6</c:v>
                </c:pt>
                <c:pt idx="127">
                  <c:v>3.0000000000000001E-6</c:v>
                </c:pt>
                <c:pt idx="128">
                  <c:v>5.0000000000000004E-6</c:v>
                </c:pt>
                <c:pt idx="129">
                  <c:v>1.9999999999999999E-6</c:v>
                </c:pt>
                <c:pt idx="130">
                  <c:v>1.9999999999999999E-6</c:v>
                </c:pt>
                <c:pt idx="131">
                  <c:v>6.0000000000000002E-6</c:v>
                </c:pt>
                <c:pt idx="132">
                  <c:v>2.0999999999999999E-5</c:v>
                </c:pt>
                <c:pt idx="133">
                  <c:v>2.0000000000000002E-5</c:v>
                </c:pt>
                <c:pt idx="134">
                  <c:v>2.3E-5</c:v>
                </c:pt>
                <c:pt idx="135">
                  <c:v>1.7E-5</c:v>
                </c:pt>
                <c:pt idx="136">
                  <c:v>2.9E-5</c:v>
                </c:pt>
                <c:pt idx="137">
                  <c:v>2.8E-5</c:v>
                </c:pt>
                <c:pt idx="138">
                  <c:v>2.1999999999999999E-5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3.0000000000000001E-6</c:v>
                </c:pt>
                <c:pt idx="152">
                  <c:v>1.0000000000000001E-5</c:v>
                </c:pt>
                <c:pt idx="153">
                  <c:v>1.5E-5</c:v>
                </c:pt>
                <c:pt idx="154">
                  <c:v>3.0000000000000001E-5</c:v>
                </c:pt>
                <c:pt idx="155">
                  <c:v>3.4999999999999997E-5</c:v>
                </c:pt>
                <c:pt idx="156">
                  <c:v>2.9E-5</c:v>
                </c:pt>
                <c:pt idx="157">
                  <c:v>3.1999999999999999E-5</c:v>
                </c:pt>
                <c:pt idx="158">
                  <c:v>3.4999999999999997E-5</c:v>
                </c:pt>
                <c:pt idx="159">
                  <c:v>2.9E-5</c:v>
                </c:pt>
                <c:pt idx="160">
                  <c:v>2.5999999999999998E-5</c:v>
                </c:pt>
                <c:pt idx="161">
                  <c:v>2.0999999999999999E-5</c:v>
                </c:pt>
                <c:pt idx="162">
                  <c:v>2.9E-5</c:v>
                </c:pt>
                <c:pt idx="163">
                  <c:v>2.1999999999999999E-5</c:v>
                </c:pt>
                <c:pt idx="164">
                  <c:v>1.2E-5</c:v>
                </c:pt>
                <c:pt idx="165">
                  <c:v>1.2E-5</c:v>
                </c:pt>
                <c:pt idx="166">
                  <c:v>1.4E-5</c:v>
                </c:pt>
                <c:pt idx="167">
                  <c:v>1.1E-5</c:v>
                </c:pt>
                <c:pt idx="168">
                  <c:v>5.0000000000000004E-6</c:v>
                </c:pt>
                <c:pt idx="169">
                  <c:v>3.0000000000000001E-6</c:v>
                </c:pt>
                <c:pt idx="170">
                  <c:v>6.0000000000000002E-6</c:v>
                </c:pt>
                <c:pt idx="171">
                  <c:v>6.9999999999999999E-6</c:v>
                </c:pt>
                <c:pt idx="172">
                  <c:v>6.0000000000000002E-6</c:v>
                </c:pt>
                <c:pt idx="173">
                  <c:v>3.9999999999999998E-6</c:v>
                </c:pt>
                <c:pt idx="174">
                  <c:v>3.0000000000000001E-6</c:v>
                </c:pt>
                <c:pt idx="175">
                  <c:v>3.9999999999999998E-6</c:v>
                </c:pt>
                <c:pt idx="176">
                  <c:v>5.0000000000000004E-6</c:v>
                </c:pt>
                <c:pt idx="177">
                  <c:v>1.2E-5</c:v>
                </c:pt>
                <c:pt idx="178">
                  <c:v>2.0000000000000002E-5</c:v>
                </c:pt>
                <c:pt idx="179">
                  <c:v>1.2999999999999999E-5</c:v>
                </c:pt>
                <c:pt idx="180">
                  <c:v>1.2999999999999999E-5</c:v>
                </c:pt>
                <c:pt idx="181">
                  <c:v>2.5999999999999998E-5</c:v>
                </c:pt>
                <c:pt idx="182">
                  <c:v>1.9000000000000001E-5</c:v>
                </c:pt>
                <c:pt idx="183">
                  <c:v>1.9000000000000001E-5</c:v>
                </c:pt>
                <c:pt idx="184">
                  <c:v>2.5999999999999998E-5</c:v>
                </c:pt>
                <c:pt idx="185">
                  <c:v>3.0000000000000001E-5</c:v>
                </c:pt>
                <c:pt idx="186">
                  <c:v>2.8E-5</c:v>
                </c:pt>
                <c:pt idx="187">
                  <c:v>2.6999999999999999E-5</c:v>
                </c:pt>
                <c:pt idx="188">
                  <c:v>4.3000000000000002E-5</c:v>
                </c:pt>
                <c:pt idx="189">
                  <c:v>3.8999999999999999E-5</c:v>
                </c:pt>
                <c:pt idx="190">
                  <c:v>2.9E-5</c:v>
                </c:pt>
                <c:pt idx="191">
                  <c:v>1.9000000000000001E-5</c:v>
                </c:pt>
                <c:pt idx="192">
                  <c:v>1.5E-5</c:v>
                </c:pt>
                <c:pt idx="193">
                  <c:v>1.8E-5</c:v>
                </c:pt>
                <c:pt idx="194">
                  <c:v>1.7E-5</c:v>
                </c:pt>
                <c:pt idx="195">
                  <c:v>6.0000000000000002E-6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3.0000000000000001E-6</c:v>
                </c:pt>
                <c:pt idx="201">
                  <c:v>6.0000000000000002E-6</c:v>
                </c:pt>
                <c:pt idx="202">
                  <c:v>6.0000000000000002E-6</c:v>
                </c:pt>
                <c:pt idx="203">
                  <c:v>1.5999999999999999E-5</c:v>
                </c:pt>
                <c:pt idx="204">
                  <c:v>2.5000000000000001E-5</c:v>
                </c:pt>
                <c:pt idx="205">
                  <c:v>1.5E-5</c:v>
                </c:pt>
                <c:pt idx="206">
                  <c:v>2.0000000000000002E-5</c:v>
                </c:pt>
                <c:pt idx="207">
                  <c:v>1.5999999999999999E-5</c:v>
                </c:pt>
                <c:pt idx="208">
                  <c:v>1.9000000000000001E-5</c:v>
                </c:pt>
                <c:pt idx="209">
                  <c:v>1.8E-5</c:v>
                </c:pt>
                <c:pt idx="210">
                  <c:v>2.0999999999999999E-5</c:v>
                </c:pt>
                <c:pt idx="211">
                  <c:v>2.5999999999999998E-5</c:v>
                </c:pt>
                <c:pt idx="212">
                  <c:v>2.0999999999999999E-5</c:v>
                </c:pt>
                <c:pt idx="213">
                  <c:v>2.4000000000000001E-5</c:v>
                </c:pt>
                <c:pt idx="214">
                  <c:v>2.4000000000000001E-5</c:v>
                </c:pt>
                <c:pt idx="215">
                  <c:v>1.2999999999999999E-5</c:v>
                </c:pt>
                <c:pt idx="216">
                  <c:v>3.0000000000000001E-6</c:v>
                </c:pt>
                <c:pt idx="217">
                  <c:v>9.9999999999999995E-7</c:v>
                </c:pt>
                <c:pt idx="218">
                  <c:v>9.9999999999999995E-7</c:v>
                </c:pt>
                <c:pt idx="219">
                  <c:v>6.0000000000000002E-6</c:v>
                </c:pt>
                <c:pt idx="220">
                  <c:v>3.9999999999999998E-6</c:v>
                </c:pt>
                <c:pt idx="221">
                  <c:v>9.9999999999999995E-7</c:v>
                </c:pt>
                <c:pt idx="222">
                  <c:v>9.9999999999999995E-7</c:v>
                </c:pt>
                <c:pt idx="223">
                  <c:v>9.9999999999999995E-7</c:v>
                </c:pt>
                <c:pt idx="224">
                  <c:v>9.9999999999999995E-7</c:v>
                </c:pt>
                <c:pt idx="225">
                  <c:v>9.9999999999999995E-7</c:v>
                </c:pt>
                <c:pt idx="226">
                  <c:v>9.9999999999999995E-7</c:v>
                </c:pt>
                <c:pt idx="227">
                  <c:v>1.9999999999999999E-6</c:v>
                </c:pt>
                <c:pt idx="228">
                  <c:v>1.9999999999999999E-6</c:v>
                </c:pt>
                <c:pt idx="229">
                  <c:v>3.0000000000000001E-6</c:v>
                </c:pt>
                <c:pt idx="230">
                  <c:v>6.9999999999999999E-6</c:v>
                </c:pt>
                <c:pt idx="231">
                  <c:v>3.9999999999999998E-6</c:v>
                </c:pt>
                <c:pt idx="232">
                  <c:v>3.0000000000000001E-6</c:v>
                </c:pt>
                <c:pt idx="233">
                  <c:v>6.0000000000000002E-6</c:v>
                </c:pt>
                <c:pt idx="234">
                  <c:v>2.9E-5</c:v>
                </c:pt>
                <c:pt idx="235">
                  <c:v>3.1000000000000001E-5</c:v>
                </c:pt>
                <c:pt idx="236">
                  <c:v>3.4999999999999997E-5</c:v>
                </c:pt>
                <c:pt idx="237">
                  <c:v>3.8000000000000002E-5</c:v>
                </c:pt>
                <c:pt idx="238">
                  <c:v>3.8999999999999999E-5</c:v>
                </c:pt>
                <c:pt idx="239">
                  <c:v>2.5000000000000001E-5</c:v>
                </c:pt>
                <c:pt idx="240">
                  <c:v>1.8E-5</c:v>
                </c:pt>
                <c:pt idx="241">
                  <c:v>1.2E-5</c:v>
                </c:pt>
                <c:pt idx="242">
                  <c:v>6.0000000000000002E-6</c:v>
                </c:pt>
                <c:pt idx="243">
                  <c:v>1.5999999999999999E-5</c:v>
                </c:pt>
                <c:pt idx="244">
                  <c:v>9.0000000000000002E-6</c:v>
                </c:pt>
                <c:pt idx="245">
                  <c:v>7.9999999999999996E-6</c:v>
                </c:pt>
                <c:pt idx="246">
                  <c:v>7.9999999999999996E-6</c:v>
                </c:pt>
                <c:pt idx="247">
                  <c:v>3.9999999999999998E-6</c:v>
                </c:pt>
                <c:pt idx="248">
                  <c:v>1.9999999999999999E-6</c:v>
                </c:pt>
                <c:pt idx="249">
                  <c:v>9.9999999999999995E-7</c:v>
                </c:pt>
                <c:pt idx="250">
                  <c:v>3.0000000000000001E-6</c:v>
                </c:pt>
                <c:pt idx="251">
                  <c:v>3.0000000000000001E-6</c:v>
                </c:pt>
                <c:pt idx="252">
                  <c:v>6.0000000000000002E-6</c:v>
                </c:pt>
                <c:pt idx="253">
                  <c:v>3.9999999999999998E-6</c:v>
                </c:pt>
                <c:pt idx="254">
                  <c:v>6.0000000000000002E-6</c:v>
                </c:pt>
                <c:pt idx="255">
                  <c:v>1.4E-5</c:v>
                </c:pt>
                <c:pt idx="256">
                  <c:v>1.2E-5</c:v>
                </c:pt>
                <c:pt idx="257">
                  <c:v>1.9000000000000001E-5</c:v>
                </c:pt>
                <c:pt idx="258">
                  <c:v>2.9E-5</c:v>
                </c:pt>
                <c:pt idx="259">
                  <c:v>2.9E-5</c:v>
                </c:pt>
                <c:pt idx="260">
                  <c:v>3.0000000000000001E-5</c:v>
                </c:pt>
                <c:pt idx="261">
                  <c:v>3.4E-5</c:v>
                </c:pt>
                <c:pt idx="262">
                  <c:v>3.6000000000000001E-5</c:v>
                </c:pt>
                <c:pt idx="263">
                  <c:v>3.6999999999999998E-5</c:v>
                </c:pt>
                <c:pt idx="264">
                  <c:v>2.5999999999999998E-5</c:v>
                </c:pt>
                <c:pt idx="265">
                  <c:v>2.6999999999999999E-5</c:v>
                </c:pt>
                <c:pt idx="266">
                  <c:v>2.4000000000000001E-5</c:v>
                </c:pt>
                <c:pt idx="267">
                  <c:v>2.9E-5</c:v>
                </c:pt>
                <c:pt idx="268">
                  <c:v>2.8E-5</c:v>
                </c:pt>
                <c:pt idx="269">
                  <c:v>2.4000000000000001E-5</c:v>
                </c:pt>
                <c:pt idx="270">
                  <c:v>2.3E-5</c:v>
                </c:pt>
                <c:pt idx="271">
                  <c:v>2.3E-5</c:v>
                </c:pt>
                <c:pt idx="272">
                  <c:v>2.0000000000000002E-5</c:v>
                </c:pt>
                <c:pt idx="273">
                  <c:v>1.8E-5</c:v>
                </c:pt>
                <c:pt idx="274">
                  <c:v>1.5E-5</c:v>
                </c:pt>
                <c:pt idx="275">
                  <c:v>1.4E-5</c:v>
                </c:pt>
                <c:pt idx="276">
                  <c:v>1.9999999999999999E-6</c:v>
                </c:pt>
                <c:pt idx="277">
                  <c:v>1.1E-5</c:v>
                </c:pt>
                <c:pt idx="278">
                  <c:v>1.4E-5</c:v>
                </c:pt>
                <c:pt idx="279">
                  <c:v>1.1E-5</c:v>
                </c:pt>
                <c:pt idx="280">
                  <c:v>1.2999999999999999E-5</c:v>
                </c:pt>
                <c:pt idx="281">
                  <c:v>1.4E-5</c:v>
                </c:pt>
                <c:pt idx="282">
                  <c:v>2.5999999999999998E-5</c:v>
                </c:pt>
                <c:pt idx="283">
                  <c:v>2.1999999999999999E-5</c:v>
                </c:pt>
                <c:pt idx="284">
                  <c:v>2.0000000000000002E-5</c:v>
                </c:pt>
                <c:pt idx="285">
                  <c:v>2.0999999999999999E-5</c:v>
                </c:pt>
                <c:pt idx="286">
                  <c:v>2.5000000000000001E-5</c:v>
                </c:pt>
                <c:pt idx="287">
                  <c:v>2.4000000000000001E-5</c:v>
                </c:pt>
                <c:pt idx="288">
                  <c:v>3.3000000000000003E-5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1.4220000000000001E-3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1.9999999999999999E-6</c:v>
                </c:pt>
                <c:pt idx="359">
                  <c:v>3.0000000000000001E-6</c:v>
                </c:pt>
                <c:pt idx="360">
                  <c:v>1.9999999999999999E-6</c:v>
                </c:pt>
                <c:pt idx="361">
                  <c:v>5.0000000000000004E-6</c:v>
                </c:pt>
                <c:pt idx="362">
                  <c:v>2.0000000000000002E-5</c:v>
                </c:pt>
                <c:pt idx="363">
                  <c:v>7.9999999999999996E-6</c:v>
                </c:pt>
                <c:pt idx="364">
                  <c:v>5.0000000000000004E-6</c:v>
                </c:pt>
                <c:pt idx="365">
                  <c:v>5.1999999999999997E-5</c:v>
                </c:pt>
                <c:pt idx="366">
                  <c:v>3.0000000000000001E-5</c:v>
                </c:pt>
                <c:pt idx="367">
                  <c:v>3.0000000000000001E-5</c:v>
                </c:pt>
                <c:pt idx="368">
                  <c:v>2.4000000000000001E-5</c:v>
                </c:pt>
                <c:pt idx="369">
                  <c:v>3.0000000000000001E-5</c:v>
                </c:pt>
                <c:pt idx="370">
                  <c:v>2.6999999999999999E-5</c:v>
                </c:pt>
                <c:pt idx="371">
                  <c:v>3.0000000000000001E-5</c:v>
                </c:pt>
                <c:pt idx="372">
                  <c:v>1.7E-5</c:v>
                </c:pt>
                <c:pt idx="373">
                  <c:v>3.1000000000000001E-5</c:v>
                </c:pt>
                <c:pt idx="374">
                  <c:v>3.0000000000000001E-5</c:v>
                </c:pt>
                <c:pt idx="375">
                  <c:v>3.1000000000000001E-5</c:v>
                </c:pt>
                <c:pt idx="376">
                  <c:v>3.3000000000000003E-5</c:v>
                </c:pt>
                <c:pt idx="377">
                  <c:v>3.1999999999999999E-5</c:v>
                </c:pt>
                <c:pt idx="378">
                  <c:v>1.2999999999999999E-5</c:v>
                </c:pt>
                <c:pt idx="379">
                  <c:v>2.8E-5</c:v>
                </c:pt>
                <c:pt idx="380">
                  <c:v>3.0000000000000001E-5</c:v>
                </c:pt>
                <c:pt idx="381">
                  <c:v>2.9E-5</c:v>
                </c:pt>
                <c:pt idx="382">
                  <c:v>2.8E-5</c:v>
                </c:pt>
                <c:pt idx="383">
                  <c:v>1.8E-5</c:v>
                </c:pt>
                <c:pt idx="384">
                  <c:v>3.1999999999999999E-5</c:v>
                </c:pt>
                <c:pt idx="385">
                  <c:v>3.1000000000000001E-5</c:v>
                </c:pt>
                <c:pt idx="386">
                  <c:v>9.2999999999999997E-5</c:v>
                </c:pt>
                <c:pt idx="387">
                  <c:v>3.1100000000000002E-4</c:v>
                </c:pt>
                <c:pt idx="388">
                  <c:v>9.9999999999999995E-7</c:v>
                </c:pt>
                <c:pt idx="389">
                  <c:v>9.9999999999999995E-7</c:v>
                </c:pt>
                <c:pt idx="390">
                  <c:v>2.1999999999999999E-5</c:v>
                </c:pt>
                <c:pt idx="391">
                  <c:v>2.7099999999999997E-4</c:v>
                </c:pt>
                <c:pt idx="392">
                  <c:v>5.3000000000000001E-5</c:v>
                </c:pt>
                <c:pt idx="393">
                  <c:v>1.9999999999999999E-6</c:v>
                </c:pt>
                <c:pt idx="394">
                  <c:v>6.0000000000000002E-6</c:v>
                </c:pt>
                <c:pt idx="395">
                  <c:v>5.3999999999999998E-5</c:v>
                </c:pt>
                <c:pt idx="396">
                  <c:v>3.6900000000000002E-4</c:v>
                </c:pt>
                <c:pt idx="397">
                  <c:v>3.0000000000000001E-6</c:v>
                </c:pt>
                <c:pt idx="398">
                  <c:v>1.9999999999999999E-6</c:v>
                </c:pt>
                <c:pt idx="399">
                  <c:v>9.9999999999999995E-7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1.9999999999999999E-6</c:v>
                </c:pt>
                <c:pt idx="408">
                  <c:v>1.7E-5</c:v>
                </c:pt>
                <c:pt idx="409">
                  <c:v>6.0000000000000002E-6</c:v>
                </c:pt>
                <c:pt idx="410">
                  <c:v>1.9999999999999999E-6</c:v>
                </c:pt>
                <c:pt idx="4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55968"/>
        <c:axId val="192782336"/>
      </c:scatterChart>
      <c:valAx>
        <c:axId val="19275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782336"/>
        <c:crosses val="autoZero"/>
        <c:crossBetween val="midCat"/>
      </c:valAx>
      <c:valAx>
        <c:axId val="192782336"/>
        <c:scaling>
          <c:orientation val="minMax"/>
          <c:max val="1.0000000000000003E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55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'620A'!$B$2</c:f>
              <c:strCache>
                <c:ptCount val="1"/>
                <c:pt idx="0">
                  <c:v> LI620A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'620A'!$A$8:$A$419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09:25:01</c:v>
                </c:pt>
              </c:strCache>
            </c:strRef>
          </c:xVal>
          <c:yVal>
            <c:numRef>
              <c:f>'620A'!$C$8:$C$419</c:f>
              <c:numCache>
                <c:formatCode>General</c:formatCode>
                <c:ptCount val="412"/>
                <c:pt idx="0">
                  <c:v>1.0200000000000001E-3</c:v>
                </c:pt>
                <c:pt idx="1">
                  <c:v>6.3900000000000003E-4</c:v>
                </c:pt>
                <c:pt idx="2">
                  <c:v>3.0000000000000001E-5</c:v>
                </c:pt>
                <c:pt idx="3">
                  <c:v>2.34E-4</c:v>
                </c:pt>
                <c:pt idx="4">
                  <c:v>7.6400000000000003E-4</c:v>
                </c:pt>
                <c:pt idx="5">
                  <c:v>1.0139999999999999E-3</c:v>
                </c:pt>
                <c:pt idx="6">
                  <c:v>1.029E-3</c:v>
                </c:pt>
                <c:pt idx="7">
                  <c:v>1.268E-3</c:v>
                </c:pt>
                <c:pt idx="8">
                  <c:v>6.4199999999999999E-4</c:v>
                </c:pt>
                <c:pt idx="9">
                  <c:v>7.2400000000000003E-4</c:v>
                </c:pt>
                <c:pt idx="10">
                  <c:v>3.4099999999999999E-4</c:v>
                </c:pt>
                <c:pt idx="11">
                  <c:v>2.5000000000000001E-4</c:v>
                </c:pt>
                <c:pt idx="12">
                  <c:v>2.5700000000000001E-4</c:v>
                </c:pt>
                <c:pt idx="13">
                  <c:v>3.21E-4</c:v>
                </c:pt>
                <c:pt idx="14">
                  <c:v>1.047E-3</c:v>
                </c:pt>
                <c:pt idx="15">
                  <c:v>6.7699999999999998E-4</c:v>
                </c:pt>
                <c:pt idx="16">
                  <c:v>3.6999999999999999E-4</c:v>
                </c:pt>
                <c:pt idx="17">
                  <c:v>2.8899999999999998E-4</c:v>
                </c:pt>
                <c:pt idx="18">
                  <c:v>5.7499999999999999E-4</c:v>
                </c:pt>
                <c:pt idx="19">
                  <c:v>2.6400000000000002E-4</c:v>
                </c:pt>
                <c:pt idx="20">
                  <c:v>5.0500000000000002E-4</c:v>
                </c:pt>
                <c:pt idx="21">
                  <c:v>1.6200000000000001E-4</c:v>
                </c:pt>
                <c:pt idx="22">
                  <c:v>2.6699999999999998E-4</c:v>
                </c:pt>
                <c:pt idx="23">
                  <c:v>3.6600000000000001E-4</c:v>
                </c:pt>
                <c:pt idx="24">
                  <c:v>2.41E-4</c:v>
                </c:pt>
                <c:pt idx="25">
                  <c:v>1.85E-4</c:v>
                </c:pt>
                <c:pt idx="26">
                  <c:v>1.47E-4</c:v>
                </c:pt>
                <c:pt idx="27">
                  <c:v>1.5699999999999999E-4</c:v>
                </c:pt>
                <c:pt idx="28">
                  <c:v>2.1599999999999999E-4</c:v>
                </c:pt>
                <c:pt idx="29">
                  <c:v>1.4200000000000001E-4</c:v>
                </c:pt>
                <c:pt idx="30">
                  <c:v>1.2300000000000001E-4</c:v>
                </c:pt>
                <c:pt idx="31">
                  <c:v>1.9900000000000001E-4</c:v>
                </c:pt>
                <c:pt idx="32">
                  <c:v>2.72E-4</c:v>
                </c:pt>
                <c:pt idx="33">
                  <c:v>2.5099999999999998E-4</c:v>
                </c:pt>
                <c:pt idx="34">
                  <c:v>1.74E-4</c:v>
                </c:pt>
                <c:pt idx="35">
                  <c:v>1.9100000000000001E-4</c:v>
                </c:pt>
                <c:pt idx="36">
                  <c:v>1.7799999999999999E-4</c:v>
                </c:pt>
                <c:pt idx="37">
                  <c:v>3.1E-4</c:v>
                </c:pt>
                <c:pt idx="38">
                  <c:v>1.4200000000000001E-4</c:v>
                </c:pt>
                <c:pt idx="39">
                  <c:v>1.325E-3</c:v>
                </c:pt>
                <c:pt idx="40">
                  <c:v>8.9099999999999997E-4</c:v>
                </c:pt>
                <c:pt idx="41">
                  <c:v>2.9500000000000001E-4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2.7799999999999998E-4</c:v>
                </c:pt>
                <c:pt idx="53">
                  <c:v>6.3999999999999997E-5</c:v>
                </c:pt>
                <c:pt idx="54">
                  <c:v>2.5000000000000001E-4</c:v>
                </c:pt>
                <c:pt idx="55">
                  <c:v>3.2499999999999999E-4</c:v>
                </c:pt>
                <c:pt idx="56">
                  <c:v>3.8400000000000001E-4</c:v>
                </c:pt>
                <c:pt idx="57">
                  <c:v>6.3000000000000003E-4</c:v>
                </c:pt>
                <c:pt idx="58">
                  <c:v>7.0500000000000001E-4</c:v>
                </c:pt>
                <c:pt idx="59">
                  <c:v>4.35E-4</c:v>
                </c:pt>
                <c:pt idx="60">
                  <c:v>6.4700000000000001E-4</c:v>
                </c:pt>
                <c:pt idx="61">
                  <c:v>7.9100000000000004E-4</c:v>
                </c:pt>
                <c:pt idx="62">
                  <c:v>7.67E-4</c:v>
                </c:pt>
                <c:pt idx="63">
                  <c:v>7.3399999999999995E-4</c:v>
                </c:pt>
                <c:pt idx="64">
                  <c:v>6.9999999999999999E-4</c:v>
                </c:pt>
                <c:pt idx="65">
                  <c:v>8.9099999999999997E-4</c:v>
                </c:pt>
                <c:pt idx="66">
                  <c:v>9.2000000000000003E-4</c:v>
                </c:pt>
                <c:pt idx="67">
                  <c:v>9.9299999999999996E-4</c:v>
                </c:pt>
                <c:pt idx="68">
                  <c:v>1.2750000000000001E-3</c:v>
                </c:pt>
                <c:pt idx="69">
                  <c:v>1.1249999999999999E-3</c:v>
                </c:pt>
                <c:pt idx="70">
                  <c:v>6.4199999999999999E-4</c:v>
                </c:pt>
                <c:pt idx="71">
                  <c:v>4.6200000000000001E-4</c:v>
                </c:pt>
                <c:pt idx="72">
                  <c:v>3.7100000000000002E-4</c:v>
                </c:pt>
                <c:pt idx="73">
                  <c:v>6.4700000000000001E-4</c:v>
                </c:pt>
                <c:pt idx="74">
                  <c:v>4.2700000000000002E-4</c:v>
                </c:pt>
                <c:pt idx="75">
                  <c:v>3.2200000000000002E-4</c:v>
                </c:pt>
                <c:pt idx="76">
                  <c:v>1.1400000000000001E-4</c:v>
                </c:pt>
                <c:pt idx="77">
                  <c:v>3.3000000000000003E-5</c:v>
                </c:pt>
                <c:pt idx="78">
                  <c:v>8.7999999999999998E-5</c:v>
                </c:pt>
                <c:pt idx="79">
                  <c:v>3.4E-5</c:v>
                </c:pt>
                <c:pt idx="80">
                  <c:v>2.9700000000000001E-4</c:v>
                </c:pt>
                <c:pt idx="81">
                  <c:v>4.9600000000000002E-4</c:v>
                </c:pt>
                <c:pt idx="82">
                  <c:v>2.92E-4</c:v>
                </c:pt>
                <c:pt idx="83">
                  <c:v>3.8499999999999998E-4</c:v>
                </c:pt>
                <c:pt idx="84">
                  <c:v>2.24E-4</c:v>
                </c:pt>
                <c:pt idx="85">
                  <c:v>4.3000000000000002E-5</c:v>
                </c:pt>
                <c:pt idx="86">
                  <c:v>2.5000000000000001E-5</c:v>
                </c:pt>
                <c:pt idx="87">
                  <c:v>2.1999999999999999E-5</c:v>
                </c:pt>
                <c:pt idx="88">
                  <c:v>6.2000000000000003E-5</c:v>
                </c:pt>
                <c:pt idx="89">
                  <c:v>2.1999999999999999E-5</c:v>
                </c:pt>
                <c:pt idx="90">
                  <c:v>8.6000000000000003E-5</c:v>
                </c:pt>
                <c:pt idx="91">
                  <c:v>6.4599999999999998E-4</c:v>
                </c:pt>
                <c:pt idx="92">
                  <c:v>1.253E-3</c:v>
                </c:pt>
                <c:pt idx="93">
                  <c:v>1.467E-3</c:v>
                </c:pt>
                <c:pt idx="94">
                  <c:v>1.91E-3</c:v>
                </c:pt>
                <c:pt idx="95">
                  <c:v>1.9380000000000001E-3</c:v>
                </c:pt>
                <c:pt idx="96">
                  <c:v>2.3259999999999999E-3</c:v>
                </c:pt>
                <c:pt idx="97">
                  <c:v>1.952E-3</c:v>
                </c:pt>
                <c:pt idx="98">
                  <c:v>2.1310000000000001E-3</c:v>
                </c:pt>
                <c:pt idx="99">
                  <c:v>1.7359999999999999E-3</c:v>
                </c:pt>
                <c:pt idx="100">
                  <c:v>6.3699999999999998E-4</c:v>
                </c:pt>
                <c:pt idx="101">
                  <c:v>3.7500000000000001E-4</c:v>
                </c:pt>
                <c:pt idx="102">
                  <c:v>3.4699999999999998E-4</c:v>
                </c:pt>
                <c:pt idx="103">
                  <c:v>6.2000000000000003E-5</c:v>
                </c:pt>
                <c:pt idx="104">
                  <c:v>3.8400000000000001E-4</c:v>
                </c:pt>
                <c:pt idx="105">
                  <c:v>8.25E-4</c:v>
                </c:pt>
                <c:pt idx="106">
                  <c:v>9.5799999999999998E-4</c:v>
                </c:pt>
                <c:pt idx="107">
                  <c:v>5.3600000000000002E-4</c:v>
                </c:pt>
                <c:pt idx="108">
                  <c:v>6.6299999999999996E-4</c:v>
                </c:pt>
                <c:pt idx="109">
                  <c:v>1.08E-3</c:v>
                </c:pt>
                <c:pt idx="110">
                  <c:v>4.57E-4</c:v>
                </c:pt>
                <c:pt idx="111">
                  <c:v>5.6300000000000002E-4</c:v>
                </c:pt>
                <c:pt idx="112">
                  <c:v>5.2899999999999996E-4</c:v>
                </c:pt>
                <c:pt idx="113">
                  <c:v>8.0099999999999995E-4</c:v>
                </c:pt>
                <c:pt idx="114">
                  <c:v>9.0700000000000004E-4</c:v>
                </c:pt>
                <c:pt idx="115">
                  <c:v>1.1670000000000001E-3</c:v>
                </c:pt>
                <c:pt idx="116">
                  <c:v>1.0870000000000001E-3</c:v>
                </c:pt>
                <c:pt idx="117">
                  <c:v>5.9599999999999996E-4</c:v>
                </c:pt>
                <c:pt idx="118">
                  <c:v>5.22E-4</c:v>
                </c:pt>
                <c:pt idx="119">
                  <c:v>1.044E-3</c:v>
                </c:pt>
                <c:pt idx="120">
                  <c:v>3.5199999999999999E-4</c:v>
                </c:pt>
                <c:pt idx="121">
                  <c:v>2.1599999999999999E-4</c:v>
                </c:pt>
                <c:pt idx="122">
                  <c:v>3.86E-4</c:v>
                </c:pt>
                <c:pt idx="123">
                  <c:v>2.7500000000000002E-4</c:v>
                </c:pt>
                <c:pt idx="124">
                  <c:v>1.8000000000000001E-4</c:v>
                </c:pt>
                <c:pt idx="125">
                  <c:v>1.36E-4</c:v>
                </c:pt>
                <c:pt idx="126">
                  <c:v>1.3100000000000001E-4</c:v>
                </c:pt>
                <c:pt idx="127">
                  <c:v>9.3999999999999994E-5</c:v>
                </c:pt>
                <c:pt idx="128">
                  <c:v>1.18E-4</c:v>
                </c:pt>
                <c:pt idx="129">
                  <c:v>1.45E-4</c:v>
                </c:pt>
                <c:pt idx="130">
                  <c:v>1.27E-4</c:v>
                </c:pt>
                <c:pt idx="131">
                  <c:v>4.3999999999999999E-5</c:v>
                </c:pt>
                <c:pt idx="132">
                  <c:v>1.9000000000000001E-5</c:v>
                </c:pt>
                <c:pt idx="133">
                  <c:v>4.1E-5</c:v>
                </c:pt>
                <c:pt idx="134">
                  <c:v>4.1999999999999998E-5</c:v>
                </c:pt>
                <c:pt idx="135">
                  <c:v>8.0000000000000007E-5</c:v>
                </c:pt>
                <c:pt idx="136">
                  <c:v>4.1999999999999998E-5</c:v>
                </c:pt>
                <c:pt idx="137">
                  <c:v>2.0999999999999999E-5</c:v>
                </c:pt>
                <c:pt idx="138">
                  <c:v>4.6999999999999997E-5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6.0000000000000002E-6</c:v>
                </c:pt>
                <c:pt idx="152">
                  <c:v>5.3999999999999998E-5</c:v>
                </c:pt>
                <c:pt idx="153">
                  <c:v>1.5100000000000001E-4</c:v>
                </c:pt>
                <c:pt idx="154">
                  <c:v>1.75E-4</c:v>
                </c:pt>
                <c:pt idx="155">
                  <c:v>1.47E-4</c:v>
                </c:pt>
                <c:pt idx="156">
                  <c:v>1.3899999999999999E-4</c:v>
                </c:pt>
                <c:pt idx="157">
                  <c:v>8.8999999999999995E-5</c:v>
                </c:pt>
                <c:pt idx="158">
                  <c:v>1.03E-4</c:v>
                </c:pt>
                <c:pt idx="159">
                  <c:v>2.5000000000000001E-5</c:v>
                </c:pt>
                <c:pt idx="160">
                  <c:v>4.1999999999999998E-5</c:v>
                </c:pt>
                <c:pt idx="161">
                  <c:v>2.8E-5</c:v>
                </c:pt>
                <c:pt idx="162">
                  <c:v>8.5000000000000006E-5</c:v>
                </c:pt>
                <c:pt idx="163">
                  <c:v>1.2799999999999999E-4</c:v>
                </c:pt>
                <c:pt idx="164">
                  <c:v>8.8999999999999995E-5</c:v>
                </c:pt>
                <c:pt idx="165">
                  <c:v>1.7899999999999999E-4</c:v>
                </c:pt>
                <c:pt idx="166">
                  <c:v>1.7899999999999999E-4</c:v>
                </c:pt>
                <c:pt idx="167">
                  <c:v>3.4600000000000001E-4</c:v>
                </c:pt>
                <c:pt idx="168">
                  <c:v>3.0899999999999998E-4</c:v>
                </c:pt>
                <c:pt idx="169">
                  <c:v>1.8699999999999999E-4</c:v>
                </c:pt>
                <c:pt idx="170">
                  <c:v>2.43E-4</c:v>
                </c:pt>
                <c:pt idx="171">
                  <c:v>2.2800000000000001E-4</c:v>
                </c:pt>
                <c:pt idx="172">
                  <c:v>7.5100000000000004E-4</c:v>
                </c:pt>
                <c:pt idx="173">
                  <c:v>1.3200000000000001E-4</c:v>
                </c:pt>
                <c:pt idx="174">
                  <c:v>7.8999999999999996E-5</c:v>
                </c:pt>
                <c:pt idx="175">
                  <c:v>1.9000000000000001E-4</c:v>
                </c:pt>
                <c:pt idx="176">
                  <c:v>3.7599999999999998E-4</c:v>
                </c:pt>
                <c:pt idx="177">
                  <c:v>9.1000000000000003E-5</c:v>
                </c:pt>
                <c:pt idx="178">
                  <c:v>5.1E-5</c:v>
                </c:pt>
                <c:pt idx="179">
                  <c:v>6.2000000000000003E-5</c:v>
                </c:pt>
                <c:pt idx="180">
                  <c:v>1.9000000000000001E-5</c:v>
                </c:pt>
                <c:pt idx="181">
                  <c:v>1.5999999999999999E-5</c:v>
                </c:pt>
                <c:pt idx="182">
                  <c:v>7.9999999999999996E-6</c:v>
                </c:pt>
                <c:pt idx="183">
                  <c:v>1.1E-5</c:v>
                </c:pt>
                <c:pt idx="184">
                  <c:v>2.6999999999999999E-5</c:v>
                </c:pt>
                <c:pt idx="185">
                  <c:v>2.5999999999999998E-5</c:v>
                </c:pt>
                <c:pt idx="186">
                  <c:v>1.8E-5</c:v>
                </c:pt>
                <c:pt idx="187">
                  <c:v>3.0000000000000001E-5</c:v>
                </c:pt>
                <c:pt idx="188">
                  <c:v>1.16E-4</c:v>
                </c:pt>
                <c:pt idx="189">
                  <c:v>1.18E-4</c:v>
                </c:pt>
                <c:pt idx="190">
                  <c:v>1.35E-4</c:v>
                </c:pt>
                <c:pt idx="191">
                  <c:v>1.7899999999999999E-4</c:v>
                </c:pt>
                <c:pt idx="192">
                  <c:v>4.0499999999999998E-4</c:v>
                </c:pt>
                <c:pt idx="193">
                  <c:v>1.7699999999999999E-4</c:v>
                </c:pt>
                <c:pt idx="194">
                  <c:v>2.8699999999999998E-4</c:v>
                </c:pt>
                <c:pt idx="195">
                  <c:v>1.5100000000000001E-4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1.9100000000000001E-4</c:v>
                </c:pt>
                <c:pt idx="201">
                  <c:v>4.9899999999999999E-4</c:v>
                </c:pt>
                <c:pt idx="202">
                  <c:v>2.0599999999999999E-4</c:v>
                </c:pt>
                <c:pt idx="203">
                  <c:v>6.7999999999999999E-5</c:v>
                </c:pt>
                <c:pt idx="204">
                  <c:v>7.6000000000000004E-5</c:v>
                </c:pt>
                <c:pt idx="205">
                  <c:v>9.0000000000000006E-5</c:v>
                </c:pt>
                <c:pt idx="206">
                  <c:v>5.5000000000000002E-5</c:v>
                </c:pt>
                <c:pt idx="207">
                  <c:v>4.3000000000000002E-5</c:v>
                </c:pt>
                <c:pt idx="208">
                  <c:v>3.6999999999999998E-5</c:v>
                </c:pt>
                <c:pt idx="209">
                  <c:v>5.0000000000000004E-6</c:v>
                </c:pt>
                <c:pt idx="210">
                  <c:v>1.2999999999999999E-5</c:v>
                </c:pt>
                <c:pt idx="211">
                  <c:v>1.1E-5</c:v>
                </c:pt>
                <c:pt idx="212">
                  <c:v>1.8E-5</c:v>
                </c:pt>
                <c:pt idx="213">
                  <c:v>1.1E-5</c:v>
                </c:pt>
                <c:pt idx="214">
                  <c:v>1.9000000000000001E-5</c:v>
                </c:pt>
                <c:pt idx="215">
                  <c:v>7.7000000000000001E-5</c:v>
                </c:pt>
                <c:pt idx="216">
                  <c:v>1.16E-4</c:v>
                </c:pt>
                <c:pt idx="217">
                  <c:v>4.5000000000000003E-5</c:v>
                </c:pt>
                <c:pt idx="218">
                  <c:v>3.1999999999999999E-5</c:v>
                </c:pt>
                <c:pt idx="219">
                  <c:v>3.4E-5</c:v>
                </c:pt>
                <c:pt idx="220">
                  <c:v>2.8E-5</c:v>
                </c:pt>
                <c:pt idx="221">
                  <c:v>4.0000000000000003E-5</c:v>
                </c:pt>
                <c:pt idx="222">
                  <c:v>4.1999999999999998E-5</c:v>
                </c:pt>
                <c:pt idx="223">
                  <c:v>2.9E-5</c:v>
                </c:pt>
                <c:pt idx="224">
                  <c:v>2.5000000000000001E-5</c:v>
                </c:pt>
                <c:pt idx="225">
                  <c:v>4.1E-5</c:v>
                </c:pt>
                <c:pt idx="226">
                  <c:v>6.7999999999999999E-5</c:v>
                </c:pt>
                <c:pt idx="227">
                  <c:v>8.5000000000000006E-5</c:v>
                </c:pt>
                <c:pt idx="228">
                  <c:v>1.1E-5</c:v>
                </c:pt>
                <c:pt idx="229">
                  <c:v>6.0000000000000002E-6</c:v>
                </c:pt>
                <c:pt idx="230">
                  <c:v>1.9000000000000001E-5</c:v>
                </c:pt>
                <c:pt idx="231">
                  <c:v>7.9999999999999996E-6</c:v>
                </c:pt>
                <c:pt idx="232">
                  <c:v>2.3E-5</c:v>
                </c:pt>
                <c:pt idx="233">
                  <c:v>5.1E-5</c:v>
                </c:pt>
                <c:pt idx="234">
                  <c:v>2.9700000000000001E-4</c:v>
                </c:pt>
                <c:pt idx="235">
                  <c:v>3.0000000000000001E-5</c:v>
                </c:pt>
                <c:pt idx="236">
                  <c:v>1.9000000000000001E-5</c:v>
                </c:pt>
                <c:pt idx="237">
                  <c:v>1.2999999999999999E-5</c:v>
                </c:pt>
                <c:pt idx="238">
                  <c:v>1.7200000000000001E-4</c:v>
                </c:pt>
                <c:pt idx="239">
                  <c:v>2.0999999999999999E-5</c:v>
                </c:pt>
                <c:pt idx="240">
                  <c:v>4.0000000000000003E-5</c:v>
                </c:pt>
                <c:pt idx="241">
                  <c:v>4.8999999999999998E-5</c:v>
                </c:pt>
                <c:pt idx="242">
                  <c:v>9.8999999999999994E-5</c:v>
                </c:pt>
                <c:pt idx="243">
                  <c:v>1.55E-4</c:v>
                </c:pt>
                <c:pt idx="244">
                  <c:v>1.74E-4</c:v>
                </c:pt>
                <c:pt idx="245">
                  <c:v>3.2299999999999999E-4</c:v>
                </c:pt>
                <c:pt idx="246">
                  <c:v>3.9599999999999998E-4</c:v>
                </c:pt>
                <c:pt idx="247">
                  <c:v>1.5899999999999999E-4</c:v>
                </c:pt>
                <c:pt idx="248">
                  <c:v>7.2199999999999999E-4</c:v>
                </c:pt>
                <c:pt idx="249">
                  <c:v>3.4400000000000001E-4</c:v>
                </c:pt>
                <c:pt idx="250">
                  <c:v>1.6869999999999999E-3</c:v>
                </c:pt>
                <c:pt idx="251">
                  <c:v>7.4799999999999997E-4</c:v>
                </c:pt>
                <c:pt idx="252">
                  <c:v>4.2299999999999998E-4</c:v>
                </c:pt>
                <c:pt idx="253">
                  <c:v>3.1599999999999998E-4</c:v>
                </c:pt>
                <c:pt idx="254">
                  <c:v>6.5600000000000001E-4</c:v>
                </c:pt>
                <c:pt idx="255">
                  <c:v>1.5300000000000001E-4</c:v>
                </c:pt>
                <c:pt idx="256">
                  <c:v>7.3999999999999996E-5</c:v>
                </c:pt>
                <c:pt idx="257">
                  <c:v>7.8999999999999996E-5</c:v>
                </c:pt>
                <c:pt idx="258">
                  <c:v>2.1000000000000001E-4</c:v>
                </c:pt>
                <c:pt idx="259">
                  <c:v>1.66E-4</c:v>
                </c:pt>
                <c:pt idx="260">
                  <c:v>1.34E-4</c:v>
                </c:pt>
                <c:pt idx="261">
                  <c:v>5.2099999999999998E-4</c:v>
                </c:pt>
                <c:pt idx="262">
                  <c:v>1.2799999999999999E-4</c:v>
                </c:pt>
                <c:pt idx="263">
                  <c:v>8.8999999999999995E-5</c:v>
                </c:pt>
                <c:pt idx="264">
                  <c:v>7.6000000000000004E-5</c:v>
                </c:pt>
                <c:pt idx="265">
                  <c:v>7.7999999999999999E-5</c:v>
                </c:pt>
                <c:pt idx="266">
                  <c:v>6.3999999999999997E-5</c:v>
                </c:pt>
                <c:pt idx="267">
                  <c:v>7.7999999999999999E-5</c:v>
                </c:pt>
                <c:pt idx="268">
                  <c:v>6.3E-5</c:v>
                </c:pt>
                <c:pt idx="269">
                  <c:v>5.5000000000000002E-5</c:v>
                </c:pt>
                <c:pt idx="270">
                  <c:v>3.0000000000000001E-5</c:v>
                </c:pt>
                <c:pt idx="271">
                  <c:v>2.0999999999999999E-5</c:v>
                </c:pt>
                <c:pt idx="272">
                  <c:v>1.2E-5</c:v>
                </c:pt>
                <c:pt idx="273">
                  <c:v>1.5E-5</c:v>
                </c:pt>
                <c:pt idx="274">
                  <c:v>2.0000000000000002E-5</c:v>
                </c:pt>
                <c:pt idx="275">
                  <c:v>2.5999999999999998E-5</c:v>
                </c:pt>
                <c:pt idx="276">
                  <c:v>6.0000000000000002E-6</c:v>
                </c:pt>
                <c:pt idx="277">
                  <c:v>6.0000000000000002E-6</c:v>
                </c:pt>
                <c:pt idx="278">
                  <c:v>7.9999999999999996E-6</c:v>
                </c:pt>
                <c:pt idx="279">
                  <c:v>5.0000000000000004E-6</c:v>
                </c:pt>
                <c:pt idx="280">
                  <c:v>1.8E-5</c:v>
                </c:pt>
                <c:pt idx="281">
                  <c:v>3.6000000000000001E-5</c:v>
                </c:pt>
                <c:pt idx="282">
                  <c:v>1.9900000000000001E-4</c:v>
                </c:pt>
                <c:pt idx="283">
                  <c:v>9.0000000000000006E-5</c:v>
                </c:pt>
                <c:pt idx="284">
                  <c:v>3.4E-5</c:v>
                </c:pt>
                <c:pt idx="285">
                  <c:v>1.55E-4</c:v>
                </c:pt>
                <c:pt idx="286">
                  <c:v>2.13E-4</c:v>
                </c:pt>
                <c:pt idx="287">
                  <c:v>3.3199999999999999E-4</c:v>
                </c:pt>
                <c:pt idx="288">
                  <c:v>5.0199999999999995E-4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2.0509999999999999E-3</c:v>
                </c:pt>
                <c:pt idx="352">
                  <c:v>0</c:v>
                </c:pt>
                <c:pt idx="353">
                  <c:v>0</c:v>
                </c:pt>
                <c:pt idx="354">
                  <c:v>4.6999999999999997E-5</c:v>
                </c:pt>
                <c:pt idx="355">
                  <c:v>1.1E-5</c:v>
                </c:pt>
                <c:pt idx="356">
                  <c:v>0</c:v>
                </c:pt>
                <c:pt idx="357">
                  <c:v>0</c:v>
                </c:pt>
                <c:pt idx="358">
                  <c:v>2.31E-4</c:v>
                </c:pt>
                <c:pt idx="359">
                  <c:v>1.078E-3</c:v>
                </c:pt>
                <c:pt idx="360">
                  <c:v>1.5640000000000001E-3</c:v>
                </c:pt>
                <c:pt idx="361">
                  <c:v>6.4099999999999997E-4</c:v>
                </c:pt>
                <c:pt idx="362">
                  <c:v>6.9200000000000002E-4</c:v>
                </c:pt>
                <c:pt idx="363">
                  <c:v>4.06E-4</c:v>
                </c:pt>
                <c:pt idx="364">
                  <c:v>1.76E-4</c:v>
                </c:pt>
                <c:pt idx="365">
                  <c:v>4.7199999999999998E-4</c:v>
                </c:pt>
                <c:pt idx="366">
                  <c:v>2.1000000000000001E-4</c:v>
                </c:pt>
                <c:pt idx="367">
                  <c:v>1.3899999999999999E-4</c:v>
                </c:pt>
                <c:pt idx="368">
                  <c:v>1.03E-4</c:v>
                </c:pt>
                <c:pt idx="369">
                  <c:v>5.8999999999999998E-5</c:v>
                </c:pt>
                <c:pt idx="370">
                  <c:v>2.9E-5</c:v>
                </c:pt>
                <c:pt idx="371">
                  <c:v>1.4E-5</c:v>
                </c:pt>
                <c:pt idx="372">
                  <c:v>1.2E-5</c:v>
                </c:pt>
                <c:pt idx="373">
                  <c:v>1.1E-5</c:v>
                </c:pt>
                <c:pt idx="374">
                  <c:v>9.0000000000000002E-6</c:v>
                </c:pt>
                <c:pt idx="375">
                  <c:v>6.0000000000000002E-6</c:v>
                </c:pt>
                <c:pt idx="376">
                  <c:v>6.0000000000000002E-6</c:v>
                </c:pt>
                <c:pt idx="377">
                  <c:v>6.0000000000000002E-6</c:v>
                </c:pt>
                <c:pt idx="378">
                  <c:v>3.9999999999999998E-6</c:v>
                </c:pt>
                <c:pt idx="379">
                  <c:v>3.9999999999999998E-6</c:v>
                </c:pt>
                <c:pt idx="380">
                  <c:v>2.9E-5</c:v>
                </c:pt>
                <c:pt idx="381">
                  <c:v>3.9999999999999998E-6</c:v>
                </c:pt>
                <c:pt idx="382">
                  <c:v>6.9999999999999999E-6</c:v>
                </c:pt>
                <c:pt idx="383">
                  <c:v>1.9999999999999999E-6</c:v>
                </c:pt>
                <c:pt idx="384">
                  <c:v>5.0000000000000004E-6</c:v>
                </c:pt>
                <c:pt idx="385">
                  <c:v>1.1E-5</c:v>
                </c:pt>
                <c:pt idx="386">
                  <c:v>2.0799999999999999E-4</c:v>
                </c:pt>
                <c:pt idx="387">
                  <c:v>7.9000000000000001E-4</c:v>
                </c:pt>
                <c:pt idx="388">
                  <c:v>9.9999999999999995E-7</c:v>
                </c:pt>
                <c:pt idx="389">
                  <c:v>3.9999999999999998E-6</c:v>
                </c:pt>
                <c:pt idx="390">
                  <c:v>1.2999999999999999E-5</c:v>
                </c:pt>
                <c:pt idx="391">
                  <c:v>2.7700000000000001E-4</c:v>
                </c:pt>
                <c:pt idx="392">
                  <c:v>6.9999999999999999E-6</c:v>
                </c:pt>
                <c:pt idx="393">
                  <c:v>6.9999999999999999E-6</c:v>
                </c:pt>
                <c:pt idx="394">
                  <c:v>7.1000000000000005E-5</c:v>
                </c:pt>
                <c:pt idx="395">
                  <c:v>6.0999999999999999E-5</c:v>
                </c:pt>
                <c:pt idx="396">
                  <c:v>2.5000000000000001E-5</c:v>
                </c:pt>
                <c:pt idx="397">
                  <c:v>1.4100000000000001E-4</c:v>
                </c:pt>
                <c:pt idx="398">
                  <c:v>1.84E-4</c:v>
                </c:pt>
                <c:pt idx="399">
                  <c:v>1.1E-4</c:v>
                </c:pt>
                <c:pt idx="400">
                  <c:v>6.7000000000000002E-4</c:v>
                </c:pt>
                <c:pt idx="401">
                  <c:v>1.041E-3</c:v>
                </c:pt>
                <c:pt idx="402">
                  <c:v>8.7900000000000001E-4</c:v>
                </c:pt>
                <c:pt idx="403">
                  <c:v>7.6300000000000001E-4</c:v>
                </c:pt>
                <c:pt idx="404">
                  <c:v>4.8999999999999998E-4</c:v>
                </c:pt>
                <c:pt idx="405">
                  <c:v>4.4900000000000002E-4</c:v>
                </c:pt>
                <c:pt idx="406">
                  <c:v>4.4200000000000001E-4</c:v>
                </c:pt>
                <c:pt idx="407">
                  <c:v>8.3000000000000001E-4</c:v>
                </c:pt>
                <c:pt idx="408">
                  <c:v>7.7099999999999998E-4</c:v>
                </c:pt>
                <c:pt idx="409">
                  <c:v>1.0640000000000001E-3</c:v>
                </c:pt>
                <c:pt idx="410">
                  <c:v>1.356E-3</c:v>
                </c:pt>
                <c:pt idx="411">
                  <c:v>1.248E-3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93984"/>
        <c:axId val="192881792"/>
      </c:scatterChart>
      <c:valAx>
        <c:axId val="19279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881792"/>
        <c:crosses val="autoZero"/>
        <c:crossBetween val="midCat"/>
      </c:valAx>
      <c:valAx>
        <c:axId val="19288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93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'620B'!$B$2</c:f>
              <c:strCache>
                <c:ptCount val="1"/>
                <c:pt idx="0">
                  <c:v> LI620B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'620B'!$A$8:$A$419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08:05:01</c:v>
                </c:pt>
              </c:strCache>
            </c:strRef>
          </c:xVal>
          <c:yVal>
            <c:numRef>
              <c:f>'620B'!$C$8:$C$419</c:f>
              <c:numCache>
                <c:formatCode>General</c:formatCode>
                <c:ptCount val="412"/>
                <c:pt idx="0">
                  <c:v>1.358E-3</c:v>
                </c:pt>
                <c:pt idx="1">
                  <c:v>9.19E-4</c:v>
                </c:pt>
                <c:pt idx="2">
                  <c:v>9.3999999999999994E-5</c:v>
                </c:pt>
                <c:pt idx="3">
                  <c:v>3.8299999999999999E-4</c:v>
                </c:pt>
                <c:pt idx="4">
                  <c:v>9.2100000000000005E-4</c:v>
                </c:pt>
                <c:pt idx="5">
                  <c:v>1.286E-3</c:v>
                </c:pt>
                <c:pt idx="6">
                  <c:v>1.0059999999999999E-3</c:v>
                </c:pt>
                <c:pt idx="7">
                  <c:v>7.54E-4</c:v>
                </c:pt>
                <c:pt idx="8">
                  <c:v>8.03E-4</c:v>
                </c:pt>
                <c:pt idx="9">
                  <c:v>9.5699999999999995E-4</c:v>
                </c:pt>
                <c:pt idx="10">
                  <c:v>4.2900000000000002E-4</c:v>
                </c:pt>
                <c:pt idx="11">
                  <c:v>3.3E-4</c:v>
                </c:pt>
                <c:pt idx="12">
                  <c:v>3.6099999999999999E-4</c:v>
                </c:pt>
                <c:pt idx="13">
                  <c:v>4.4799999999999999E-4</c:v>
                </c:pt>
                <c:pt idx="14">
                  <c:v>1.23E-3</c:v>
                </c:pt>
                <c:pt idx="15">
                  <c:v>7.5100000000000004E-4</c:v>
                </c:pt>
                <c:pt idx="16">
                  <c:v>3.9300000000000001E-4</c:v>
                </c:pt>
                <c:pt idx="17">
                  <c:v>3.0800000000000001E-4</c:v>
                </c:pt>
                <c:pt idx="18">
                  <c:v>6.5399999999999996E-4</c:v>
                </c:pt>
                <c:pt idx="19">
                  <c:v>4.0299999999999998E-4</c:v>
                </c:pt>
                <c:pt idx="20">
                  <c:v>6.0499999999999996E-4</c:v>
                </c:pt>
                <c:pt idx="21">
                  <c:v>3.0400000000000002E-4</c:v>
                </c:pt>
                <c:pt idx="22">
                  <c:v>4.6900000000000002E-4</c:v>
                </c:pt>
                <c:pt idx="23">
                  <c:v>6.1700000000000004E-4</c:v>
                </c:pt>
                <c:pt idx="24">
                  <c:v>4.8500000000000003E-4</c:v>
                </c:pt>
                <c:pt idx="25">
                  <c:v>2.9700000000000001E-4</c:v>
                </c:pt>
                <c:pt idx="26">
                  <c:v>2.4800000000000001E-4</c:v>
                </c:pt>
                <c:pt idx="27">
                  <c:v>2.7799999999999998E-4</c:v>
                </c:pt>
                <c:pt idx="28">
                  <c:v>2.8800000000000001E-4</c:v>
                </c:pt>
                <c:pt idx="29">
                  <c:v>3.3500000000000001E-4</c:v>
                </c:pt>
                <c:pt idx="30">
                  <c:v>4.0200000000000001E-4</c:v>
                </c:pt>
                <c:pt idx="31">
                  <c:v>6.3699999999999998E-4</c:v>
                </c:pt>
                <c:pt idx="32">
                  <c:v>7.3499999999999998E-4</c:v>
                </c:pt>
                <c:pt idx="33">
                  <c:v>4.9799999999999996E-4</c:v>
                </c:pt>
                <c:pt idx="34">
                  <c:v>3.88E-4</c:v>
                </c:pt>
                <c:pt idx="35">
                  <c:v>3.6600000000000001E-4</c:v>
                </c:pt>
                <c:pt idx="36">
                  <c:v>4.75E-4</c:v>
                </c:pt>
                <c:pt idx="37">
                  <c:v>7.5100000000000004E-4</c:v>
                </c:pt>
                <c:pt idx="38">
                  <c:v>5.5199999999999997E-4</c:v>
                </c:pt>
                <c:pt idx="39">
                  <c:v>1.4530000000000001E-3</c:v>
                </c:pt>
                <c:pt idx="40">
                  <c:v>1.1100000000000001E-3</c:v>
                </c:pt>
                <c:pt idx="41">
                  <c:v>3.9100000000000002E-4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1.75E-4</c:v>
                </c:pt>
                <c:pt idx="53">
                  <c:v>1E-4</c:v>
                </c:pt>
                <c:pt idx="54">
                  <c:v>1.5100000000000001E-4</c:v>
                </c:pt>
                <c:pt idx="55">
                  <c:v>1.2999999999999999E-4</c:v>
                </c:pt>
                <c:pt idx="56">
                  <c:v>2.4699999999999999E-4</c:v>
                </c:pt>
                <c:pt idx="57">
                  <c:v>4.2099999999999999E-4</c:v>
                </c:pt>
                <c:pt idx="58">
                  <c:v>5.4600000000000004E-4</c:v>
                </c:pt>
                <c:pt idx="59">
                  <c:v>2.41E-4</c:v>
                </c:pt>
                <c:pt idx="60">
                  <c:v>2.5799999999999998E-4</c:v>
                </c:pt>
                <c:pt idx="61">
                  <c:v>4.86E-4</c:v>
                </c:pt>
                <c:pt idx="62">
                  <c:v>7.2300000000000001E-4</c:v>
                </c:pt>
                <c:pt idx="63">
                  <c:v>3.2899999999999997E-4</c:v>
                </c:pt>
                <c:pt idx="64">
                  <c:v>6.7500000000000004E-4</c:v>
                </c:pt>
                <c:pt idx="65">
                  <c:v>7.0699999999999995E-4</c:v>
                </c:pt>
                <c:pt idx="66">
                  <c:v>6.2399999999999999E-4</c:v>
                </c:pt>
                <c:pt idx="67">
                  <c:v>6.3100000000000005E-4</c:v>
                </c:pt>
                <c:pt idx="68">
                  <c:v>1.2589999999999999E-3</c:v>
                </c:pt>
                <c:pt idx="69">
                  <c:v>9.990000000000001E-4</c:v>
                </c:pt>
                <c:pt idx="70">
                  <c:v>4.5600000000000003E-4</c:v>
                </c:pt>
                <c:pt idx="71">
                  <c:v>1.9100000000000001E-4</c:v>
                </c:pt>
                <c:pt idx="72">
                  <c:v>1.5799999999999999E-4</c:v>
                </c:pt>
                <c:pt idx="73">
                  <c:v>4.1100000000000002E-4</c:v>
                </c:pt>
                <c:pt idx="74">
                  <c:v>3.0699999999999998E-4</c:v>
                </c:pt>
                <c:pt idx="75">
                  <c:v>1.36E-4</c:v>
                </c:pt>
                <c:pt idx="76">
                  <c:v>6.0999999999999999E-5</c:v>
                </c:pt>
                <c:pt idx="77">
                  <c:v>2.0999999999999999E-5</c:v>
                </c:pt>
                <c:pt idx="78">
                  <c:v>6.7000000000000002E-5</c:v>
                </c:pt>
                <c:pt idx="79">
                  <c:v>1.08E-4</c:v>
                </c:pt>
                <c:pt idx="80">
                  <c:v>2.7500000000000002E-4</c:v>
                </c:pt>
                <c:pt idx="81">
                  <c:v>6.0099999999999997E-4</c:v>
                </c:pt>
                <c:pt idx="82">
                  <c:v>4.3800000000000002E-4</c:v>
                </c:pt>
                <c:pt idx="83">
                  <c:v>3.8299999999999999E-4</c:v>
                </c:pt>
                <c:pt idx="84">
                  <c:v>3.0600000000000001E-4</c:v>
                </c:pt>
                <c:pt idx="85">
                  <c:v>1.21E-4</c:v>
                </c:pt>
                <c:pt idx="86">
                  <c:v>6.3999999999999997E-5</c:v>
                </c:pt>
                <c:pt idx="87">
                  <c:v>7.3999999999999996E-5</c:v>
                </c:pt>
                <c:pt idx="88">
                  <c:v>1.2899999999999999E-4</c:v>
                </c:pt>
                <c:pt idx="89">
                  <c:v>8.0000000000000007E-5</c:v>
                </c:pt>
                <c:pt idx="90">
                  <c:v>1.2799999999999999E-4</c:v>
                </c:pt>
                <c:pt idx="91">
                  <c:v>6.9399999999999996E-4</c:v>
                </c:pt>
                <c:pt idx="92">
                  <c:v>1.3179999999999999E-3</c:v>
                </c:pt>
                <c:pt idx="93">
                  <c:v>1.567E-3</c:v>
                </c:pt>
                <c:pt idx="94">
                  <c:v>1.8079999999999999E-3</c:v>
                </c:pt>
                <c:pt idx="95">
                  <c:v>1.787E-3</c:v>
                </c:pt>
                <c:pt idx="96">
                  <c:v>2.1519999999999998E-3</c:v>
                </c:pt>
                <c:pt idx="97">
                  <c:v>1.8500000000000001E-3</c:v>
                </c:pt>
                <c:pt idx="98">
                  <c:v>2.2239999999999998E-3</c:v>
                </c:pt>
                <c:pt idx="99">
                  <c:v>1.794E-3</c:v>
                </c:pt>
                <c:pt idx="100">
                  <c:v>8.0999999999999996E-4</c:v>
                </c:pt>
                <c:pt idx="101">
                  <c:v>5.6099999999999998E-4</c:v>
                </c:pt>
                <c:pt idx="102">
                  <c:v>4.6099999999999998E-4</c:v>
                </c:pt>
                <c:pt idx="103">
                  <c:v>9.0000000000000006E-5</c:v>
                </c:pt>
                <c:pt idx="104">
                  <c:v>5.6599999999999999E-4</c:v>
                </c:pt>
                <c:pt idx="105">
                  <c:v>8.2299999999999995E-4</c:v>
                </c:pt>
                <c:pt idx="106">
                  <c:v>8.5099999999999998E-4</c:v>
                </c:pt>
                <c:pt idx="107">
                  <c:v>4.6500000000000003E-4</c:v>
                </c:pt>
                <c:pt idx="108">
                  <c:v>5.2499999999999997E-4</c:v>
                </c:pt>
                <c:pt idx="109">
                  <c:v>1.0300000000000001E-3</c:v>
                </c:pt>
                <c:pt idx="110">
                  <c:v>3.5E-4</c:v>
                </c:pt>
                <c:pt idx="111">
                  <c:v>3.8299999999999999E-4</c:v>
                </c:pt>
                <c:pt idx="112">
                  <c:v>1.76E-4</c:v>
                </c:pt>
                <c:pt idx="113">
                  <c:v>3.2699999999999998E-4</c:v>
                </c:pt>
                <c:pt idx="114">
                  <c:v>4.0299999999999998E-4</c:v>
                </c:pt>
                <c:pt idx="115">
                  <c:v>7.7800000000000005E-4</c:v>
                </c:pt>
                <c:pt idx="116">
                  <c:v>6.38E-4</c:v>
                </c:pt>
                <c:pt idx="117">
                  <c:v>2.23E-4</c:v>
                </c:pt>
                <c:pt idx="118">
                  <c:v>1.01E-4</c:v>
                </c:pt>
                <c:pt idx="119">
                  <c:v>6.2600000000000004E-4</c:v>
                </c:pt>
                <c:pt idx="120">
                  <c:v>7.6000000000000004E-5</c:v>
                </c:pt>
                <c:pt idx="121">
                  <c:v>1.06E-4</c:v>
                </c:pt>
                <c:pt idx="122">
                  <c:v>1.15E-4</c:v>
                </c:pt>
                <c:pt idx="123">
                  <c:v>5.8E-5</c:v>
                </c:pt>
                <c:pt idx="124">
                  <c:v>4.5000000000000003E-5</c:v>
                </c:pt>
                <c:pt idx="125">
                  <c:v>3.8000000000000002E-5</c:v>
                </c:pt>
                <c:pt idx="126">
                  <c:v>6.7999999999999999E-5</c:v>
                </c:pt>
                <c:pt idx="127">
                  <c:v>1E-4</c:v>
                </c:pt>
                <c:pt idx="128">
                  <c:v>8.8999999999999995E-5</c:v>
                </c:pt>
                <c:pt idx="129">
                  <c:v>1.11E-4</c:v>
                </c:pt>
                <c:pt idx="130">
                  <c:v>1.07E-4</c:v>
                </c:pt>
                <c:pt idx="131">
                  <c:v>1.22E-4</c:v>
                </c:pt>
                <c:pt idx="132">
                  <c:v>2.31E-4</c:v>
                </c:pt>
                <c:pt idx="133">
                  <c:v>1.84E-4</c:v>
                </c:pt>
                <c:pt idx="134">
                  <c:v>1.2999999999999999E-4</c:v>
                </c:pt>
                <c:pt idx="135">
                  <c:v>9.7E-5</c:v>
                </c:pt>
                <c:pt idx="136">
                  <c:v>1.27E-4</c:v>
                </c:pt>
                <c:pt idx="137">
                  <c:v>4.3999999999999999E-5</c:v>
                </c:pt>
                <c:pt idx="138">
                  <c:v>4.6E-5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1.2E-5</c:v>
                </c:pt>
                <c:pt idx="152">
                  <c:v>9.1000000000000003E-5</c:v>
                </c:pt>
                <c:pt idx="153">
                  <c:v>2.22E-4</c:v>
                </c:pt>
                <c:pt idx="154">
                  <c:v>3.0400000000000002E-4</c:v>
                </c:pt>
                <c:pt idx="155">
                  <c:v>3.4499999999999998E-4</c:v>
                </c:pt>
                <c:pt idx="156">
                  <c:v>3.6699999999999998E-4</c:v>
                </c:pt>
                <c:pt idx="157">
                  <c:v>3.3500000000000001E-4</c:v>
                </c:pt>
                <c:pt idx="158">
                  <c:v>3.6200000000000002E-4</c:v>
                </c:pt>
                <c:pt idx="159">
                  <c:v>1.2E-4</c:v>
                </c:pt>
                <c:pt idx="160">
                  <c:v>2.43E-4</c:v>
                </c:pt>
                <c:pt idx="161">
                  <c:v>1.7200000000000001E-4</c:v>
                </c:pt>
                <c:pt idx="162">
                  <c:v>3.77E-4</c:v>
                </c:pt>
                <c:pt idx="163">
                  <c:v>2.4000000000000001E-4</c:v>
                </c:pt>
                <c:pt idx="164">
                  <c:v>9.0000000000000006E-5</c:v>
                </c:pt>
                <c:pt idx="165">
                  <c:v>9.7E-5</c:v>
                </c:pt>
                <c:pt idx="166">
                  <c:v>1.1400000000000001E-4</c:v>
                </c:pt>
                <c:pt idx="167">
                  <c:v>1.35E-4</c:v>
                </c:pt>
                <c:pt idx="168">
                  <c:v>6.7000000000000002E-5</c:v>
                </c:pt>
                <c:pt idx="169">
                  <c:v>5.3000000000000001E-5</c:v>
                </c:pt>
                <c:pt idx="170">
                  <c:v>9.8999999999999994E-5</c:v>
                </c:pt>
                <c:pt idx="171">
                  <c:v>8.1000000000000004E-5</c:v>
                </c:pt>
                <c:pt idx="172">
                  <c:v>3.7800000000000003E-4</c:v>
                </c:pt>
                <c:pt idx="173">
                  <c:v>1.17E-4</c:v>
                </c:pt>
                <c:pt idx="174">
                  <c:v>9.6000000000000002E-5</c:v>
                </c:pt>
                <c:pt idx="175">
                  <c:v>2.5000000000000001E-4</c:v>
                </c:pt>
                <c:pt idx="176">
                  <c:v>3.9800000000000002E-4</c:v>
                </c:pt>
                <c:pt idx="177">
                  <c:v>2.03E-4</c:v>
                </c:pt>
                <c:pt idx="178">
                  <c:v>1.2999999999999999E-4</c:v>
                </c:pt>
                <c:pt idx="179">
                  <c:v>1.13E-4</c:v>
                </c:pt>
                <c:pt idx="180">
                  <c:v>5.1999999999999997E-5</c:v>
                </c:pt>
                <c:pt idx="181">
                  <c:v>6.6000000000000005E-5</c:v>
                </c:pt>
                <c:pt idx="182">
                  <c:v>5.0000000000000002E-5</c:v>
                </c:pt>
                <c:pt idx="183">
                  <c:v>6.0999999999999999E-5</c:v>
                </c:pt>
                <c:pt idx="184">
                  <c:v>7.2000000000000002E-5</c:v>
                </c:pt>
                <c:pt idx="185">
                  <c:v>7.3999999999999996E-5</c:v>
                </c:pt>
                <c:pt idx="186">
                  <c:v>5.7000000000000003E-5</c:v>
                </c:pt>
                <c:pt idx="187">
                  <c:v>7.1000000000000005E-5</c:v>
                </c:pt>
                <c:pt idx="188">
                  <c:v>1.06E-4</c:v>
                </c:pt>
                <c:pt idx="189">
                  <c:v>1.02E-4</c:v>
                </c:pt>
                <c:pt idx="190">
                  <c:v>1.15E-4</c:v>
                </c:pt>
                <c:pt idx="191">
                  <c:v>1.16E-4</c:v>
                </c:pt>
                <c:pt idx="192">
                  <c:v>1.74E-4</c:v>
                </c:pt>
                <c:pt idx="193">
                  <c:v>1.46E-4</c:v>
                </c:pt>
                <c:pt idx="194">
                  <c:v>5.7000000000000003E-5</c:v>
                </c:pt>
                <c:pt idx="195">
                  <c:v>7.2000000000000002E-5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3.1999999999999999E-5</c:v>
                </c:pt>
                <c:pt idx="201">
                  <c:v>1.8900000000000001E-4</c:v>
                </c:pt>
                <c:pt idx="202">
                  <c:v>1.08E-4</c:v>
                </c:pt>
                <c:pt idx="203">
                  <c:v>7.7000000000000001E-5</c:v>
                </c:pt>
                <c:pt idx="204">
                  <c:v>6.8999999999999997E-5</c:v>
                </c:pt>
                <c:pt idx="205">
                  <c:v>1.1900000000000001E-4</c:v>
                </c:pt>
                <c:pt idx="206">
                  <c:v>9.2999999999999997E-5</c:v>
                </c:pt>
                <c:pt idx="207">
                  <c:v>1.08E-4</c:v>
                </c:pt>
                <c:pt idx="208">
                  <c:v>8.0000000000000007E-5</c:v>
                </c:pt>
                <c:pt idx="209">
                  <c:v>2.6999999999999999E-5</c:v>
                </c:pt>
                <c:pt idx="210">
                  <c:v>3.3000000000000003E-5</c:v>
                </c:pt>
                <c:pt idx="211">
                  <c:v>4.8999999999999998E-5</c:v>
                </c:pt>
                <c:pt idx="212">
                  <c:v>4.1E-5</c:v>
                </c:pt>
                <c:pt idx="213">
                  <c:v>4.3999999999999999E-5</c:v>
                </c:pt>
                <c:pt idx="214">
                  <c:v>5.5999999999999999E-5</c:v>
                </c:pt>
                <c:pt idx="215">
                  <c:v>1.34E-4</c:v>
                </c:pt>
                <c:pt idx="216">
                  <c:v>2.8400000000000002E-4</c:v>
                </c:pt>
                <c:pt idx="217">
                  <c:v>1.1400000000000001E-4</c:v>
                </c:pt>
                <c:pt idx="218">
                  <c:v>8.5000000000000006E-5</c:v>
                </c:pt>
                <c:pt idx="219">
                  <c:v>6.3999999999999997E-5</c:v>
                </c:pt>
                <c:pt idx="220">
                  <c:v>1.0900000000000001E-4</c:v>
                </c:pt>
                <c:pt idx="221">
                  <c:v>1.1400000000000001E-4</c:v>
                </c:pt>
                <c:pt idx="222">
                  <c:v>1.08E-4</c:v>
                </c:pt>
                <c:pt idx="223">
                  <c:v>1.11E-4</c:v>
                </c:pt>
                <c:pt idx="224">
                  <c:v>5.5999999999999999E-5</c:v>
                </c:pt>
                <c:pt idx="225">
                  <c:v>1E-4</c:v>
                </c:pt>
                <c:pt idx="226">
                  <c:v>1.0900000000000001E-4</c:v>
                </c:pt>
                <c:pt idx="227">
                  <c:v>1.5899999999999999E-4</c:v>
                </c:pt>
                <c:pt idx="228">
                  <c:v>2.5999999999999998E-5</c:v>
                </c:pt>
                <c:pt idx="229">
                  <c:v>1.5E-5</c:v>
                </c:pt>
                <c:pt idx="230">
                  <c:v>2.5999999999999998E-5</c:v>
                </c:pt>
                <c:pt idx="231">
                  <c:v>9.0000000000000002E-6</c:v>
                </c:pt>
                <c:pt idx="232">
                  <c:v>4.8000000000000001E-5</c:v>
                </c:pt>
                <c:pt idx="233">
                  <c:v>6.2000000000000003E-5</c:v>
                </c:pt>
                <c:pt idx="234">
                  <c:v>8.5700000000000001E-4</c:v>
                </c:pt>
                <c:pt idx="235">
                  <c:v>1.73E-4</c:v>
                </c:pt>
                <c:pt idx="236">
                  <c:v>9.7999999999999997E-5</c:v>
                </c:pt>
                <c:pt idx="237">
                  <c:v>5.7000000000000003E-5</c:v>
                </c:pt>
                <c:pt idx="238">
                  <c:v>9.1000000000000003E-5</c:v>
                </c:pt>
                <c:pt idx="239">
                  <c:v>3.6000000000000001E-5</c:v>
                </c:pt>
                <c:pt idx="240">
                  <c:v>4.5000000000000003E-5</c:v>
                </c:pt>
                <c:pt idx="241">
                  <c:v>5.1E-5</c:v>
                </c:pt>
                <c:pt idx="242">
                  <c:v>1.06E-4</c:v>
                </c:pt>
                <c:pt idx="243">
                  <c:v>1.93E-4</c:v>
                </c:pt>
                <c:pt idx="244">
                  <c:v>1.54E-4</c:v>
                </c:pt>
                <c:pt idx="245">
                  <c:v>1.6100000000000001E-4</c:v>
                </c:pt>
                <c:pt idx="246">
                  <c:v>3.4699999999999998E-4</c:v>
                </c:pt>
                <c:pt idx="247">
                  <c:v>9.0000000000000006E-5</c:v>
                </c:pt>
                <c:pt idx="248">
                  <c:v>2.12E-4</c:v>
                </c:pt>
                <c:pt idx="249">
                  <c:v>1.84E-4</c:v>
                </c:pt>
                <c:pt idx="250">
                  <c:v>4.4299999999999998E-4</c:v>
                </c:pt>
                <c:pt idx="251">
                  <c:v>4.4499999999999997E-4</c:v>
                </c:pt>
                <c:pt idx="252">
                  <c:v>1.5899999999999999E-4</c:v>
                </c:pt>
                <c:pt idx="253">
                  <c:v>1.4200000000000001E-4</c:v>
                </c:pt>
                <c:pt idx="254">
                  <c:v>2.0799999999999999E-4</c:v>
                </c:pt>
                <c:pt idx="255">
                  <c:v>9.6000000000000002E-5</c:v>
                </c:pt>
                <c:pt idx="256">
                  <c:v>5.1E-5</c:v>
                </c:pt>
                <c:pt idx="257">
                  <c:v>8.7000000000000001E-5</c:v>
                </c:pt>
                <c:pt idx="258">
                  <c:v>3.5399999999999999E-4</c:v>
                </c:pt>
                <c:pt idx="259">
                  <c:v>2.2800000000000001E-4</c:v>
                </c:pt>
                <c:pt idx="260">
                  <c:v>1.36E-4</c:v>
                </c:pt>
                <c:pt idx="261">
                  <c:v>3.8000000000000002E-4</c:v>
                </c:pt>
                <c:pt idx="262">
                  <c:v>1.6699999999999999E-4</c:v>
                </c:pt>
                <c:pt idx="263">
                  <c:v>8.1000000000000004E-5</c:v>
                </c:pt>
                <c:pt idx="264">
                  <c:v>6.9999999999999994E-5</c:v>
                </c:pt>
                <c:pt idx="265">
                  <c:v>1.17E-4</c:v>
                </c:pt>
                <c:pt idx="266">
                  <c:v>9.5000000000000005E-5</c:v>
                </c:pt>
                <c:pt idx="267">
                  <c:v>1.5899999999999999E-4</c:v>
                </c:pt>
                <c:pt idx="268">
                  <c:v>1.8699999999999999E-4</c:v>
                </c:pt>
                <c:pt idx="269">
                  <c:v>2.41E-4</c:v>
                </c:pt>
                <c:pt idx="270">
                  <c:v>1.3999999999999999E-4</c:v>
                </c:pt>
                <c:pt idx="271">
                  <c:v>1.02E-4</c:v>
                </c:pt>
                <c:pt idx="272">
                  <c:v>7.6000000000000004E-5</c:v>
                </c:pt>
                <c:pt idx="273">
                  <c:v>1.01E-4</c:v>
                </c:pt>
                <c:pt idx="274">
                  <c:v>9.8999999999999994E-5</c:v>
                </c:pt>
                <c:pt idx="275">
                  <c:v>1.21E-4</c:v>
                </c:pt>
                <c:pt idx="276">
                  <c:v>2.8E-5</c:v>
                </c:pt>
                <c:pt idx="277">
                  <c:v>8.7000000000000001E-5</c:v>
                </c:pt>
                <c:pt idx="278">
                  <c:v>1.0399999999999999E-4</c:v>
                </c:pt>
                <c:pt idx="279">
                  <c:v>9.2999999999999997E-5</c:v>
                </c:pt>
                <c:pt idx="280">
                  <c:v>2.0699999999999999E-4</c:v>
                </c:pt>
                <c:pt idx="281">
                  <c:v>2.52E-4</c:v>
                </c:pt>
                <c:pt idx="282">
                  <c:v>2.0900000000000001E-4</c:v>
                </c:pt>
                <c:pt idx="283">
                  <c:v>4.3000000000000002E-5</c:v>
                </c:pt>
                <c:pt idx="284">
                  <c:v>3.4E-5</c:v>
                </c:pt>
                <c:pt idx="285">
                  <c:v>1.01E-4</c:v>
                </c:pt>
                <c:pt idx="286">
                  <c:v>1.26E-4</c:v>
                </c:pt>
                <c:pt idx="287">
                  <c:v>1.9100000000000001E-4</c:v>
                </c:pt>
                <c:pt idx="288">
                  <c:v>3.1100000000000002E-4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5.4000000000000001E-4</c:v>
                </c:pt>
                <c:pt idx="338">
                  <c:v>1.5200000000000001E-4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1.97E-3</c:v>
                </c:pt>
                <c:pt idx="352">
                  <c:v>0</c:v>
                </c:pt>
                <c:pt idx="353">
                  <c:v>0</c:v>
                </c:pt>
                <c:pt idx="354">
                  <c:v>1.1E-5</c:v>
                </c:pt>
                <c:pt idx="355">
                  <c:v>9.9999999999999995E-7</c:v>
                </c:pt>
                <c:pt idx="356">
                  <c:v>0</c:v>
                </c:pt>
                <c:pt idx="357">
                  <c:v>0</c:v>
                </c:pt>
                <c:pt idx="358">
                  <c:v>3.8999999999999999E-5</c:v>
                </c:pt>
                <c:pt idx="359">
                  <c:v>3.0200000000000002E-4</c:v>
                </c:pt>
                <c:pt idx="360">
                  <c:v>4.5199999999999998E-4</c:v>
                </c:pt>
                <c:pt idx="361">
                  <c:v>1.5300000000000001E-4</c:v>
                </c:pt>
                <c:pt idx="362">
                  <c:v>2.2900000000000001E-4</c:v>
                </c:pt>
                <c:pt idx="363">
                  <c:v>9.5000000000000005E-5</c:v>
                </c:pt>
                <c:pt idx="364">
                  <c:v>4.6E-5</c:v>
                </c:pt>
                <c:pt idx="365">
                  <c:v>1.95E-4</c:v>
                </c:pt>
                <c:pt idx="366">
                  <c:v>7.7000000000000001E-5</c:v>
                </c:pt>
                <c:pt idx="367">
                  <c:v>6.0000000000000002E-5</c:v>
                </c:pt>
                <c:pt idx="368">
                  <c:v>4.8000000000000001E-5</c:v>
                </c:pt>
                <c:pt idx="369">
                  <c:v>4.0000000000000003E-5</c:v>
                </c:pt>
                <c:pt idx="370">
                  <c:v>2.6999999999999999E-5</c:v>
                </c:pt>
                <c:pt idx="371">
                  <c:v>2.9E-5</c:v>
                </c:pt>
                <c:pt idx="372">
                  <c:v>2.0999999999999999E-5</c:v>
                </c:pt>
                <c:pt idx="373">
                  <c:v>2.9E-5</c:v>
                </c:pt>
                <c:pt idx="374">
                  <c:v>2.5999999999999998E-5</c:v>
                </c:pt>
                <c:pt idx="375">
                  <c:v>2.5999999999999998E-5</c:v>
                </c:pt>
                <c:pt idx="376">
                  <c:v>2.5000000000000001E-5</c:v>
                </c:pt>
                <c:pt idx="377">
                  <c:v>2.4000000000000001E-5</c:v>
                </c:pt>
                <c:pt idx="378">
                  <c:v>1.2E-5</c:v>
                </c:pt>
                <c:pt idx="379">
                  <c:v>2.4000000000000001E-5</c:v>
                </c:pt>
                <c:pt idx="380">
                  <c:v>2.5999999999999998E-5</c:v>
                </c:pt>
                <c:pt idx="381">
                  <c:v>2.1999999999999999E-5</c:v>
                </c:pt>
                <c:pt idx="382">
                  <c:v>2.3E-5</c:v>
                </c:pt>
                <c:pt idx="383">
                  <c:v>1.2E-5</c:v>
                </c:pt>
                <c:pt idx="384">
                  <c:v>2.5000000000000001E-5</c:v>
                </c:pt>
                <c:pt idx="385">
                  <c:v>2.5999999999999998E-5</c:v>
                </c:pt>
                <c:pt idx="386">
                  <c:v>2.04E-4</c:v>
                </c:pt>
                <c:pt idx="387">
                  <c:v>6.8400000000000004E-4</c:v>
                </c:pt>
                <c:pt idx="388">
                  <c:v>5.0000000000000004E-6</c:v>
                </c:pt>
                <c:pt idx="389">
                  <c:v>1.9999999999999999E-6</c:v>
                </c:pt>
                <c:pt idx="390">
                  <c:v>1.9999999999999999E-6</c:v>
                </c:pt>
                <c:pt idx="391">
                  <c:v>1.2999999999999999E-5</c:v>
                </c:pt>
                <c:pt idx="392">
                  <c:v>3.9999999999999998E-6</c:v>
                </c:pt>
                <c:pt idx="393">
                  <c:v>1.9999999999999999E-6</c:v>
                </c:pt>
                <c:pt idx="394">
                  <c:v>1.8E-5</c:v>
                </c:pt>
                <c:pt idx="395">
                  <c:v>9.8999999999999994E-5</c:v>
                </c:pt>
                <c:pt idx="396">
                  <c:v>1.3999999999999999E-4</c:v>
                </c:pt>
                <c:pt idx="397">
                  <c:v>1.1E-5</c:v>
                </c:pt>
                <c:pt idx="398">
                  <c:v>1.1E-5</c:v>
                </c:pt>
                <c:pt idx="399">
                  <c:v>6.9999999999999999E-6</c:v>
                </c:pt>
                <c:pt idx="400">
                  <c:v>1.5E-5</c:v>
                </c:pt>
                <c:pt idx="401">
                  <c:v>2.5000000000000001E-5</c:v>
                </c:pt>
                <c:pt idx="402">
                  <c:v>2.4000000000000001E-5</c:v>
                </c:pt>
                <c:pt idx="403">
                  <c:v>1.7E-5</c:v>
                </c:pt>
                <c:pt idx="404">
                  <c:v>1.0000000000000001E-5</c:v>
                </c:pt>
                <c:pt idx="405">
                  <c:v>1.0000000000000001E-5</c:v>
                </c:pt>
                <c:pt idx="406">
                  <c:v>1.0000000000000001E-5</c:v>
                </c:pt>
                <c:pt idx="407">
                  <c:v>2.1999999999999999E-5</c:v>
                </c:pt>
                <c:pt idx="408">
                  <c:v>4.8000000000000001E-5</c:v>
                </c:pt>
                <c:pt idx="409">
                  <c:v>6.3E-5</c:v>
                </c:pt>
                <c:pt idx="410">
                  <c:v>3.3000000000000003E-5</c:v>
                </c:pt>
                <c:pt idx="411">
                  <c:v>1.9000000000000001E-5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69632"/>
        <c:axId val="194071168"/>
      </c:scatterChart>
      <c:valAx>
        <c:axId val="19406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4071168"/>
        <c:crosses val="autoZero"/>
        <c:crossBetween val="midCat"/>
      </c:valAx>
      <c:valAx>
        <c:axId val="1940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69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'620C'!$B$2</c:f>
              <c:strCache>
                <c:ptCount val="1"/>
                <c:pt idx="0">
                  <c:v> LI620C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'620C'!$A$8:$A$419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'620C'!$C$8:$C$419</c:f>
              <c:numCache>
                <c:formatCode>General</c:formatCode>
                <c:ptCount val="412"/>
                <c:pt idx="0">
                  <c:v>1.7570000000000001E-3</c:v>
                </c:pt>
                <c:pt idx="1">
                  <c:v>1.0059999999999999E-3</c:v>
                </c:pt>
                <c:pt idx="2">
                  <c:v>1.02E-4</c:v>
                </c:pt>
                <c:pt idx="3">
                  <c:v>6.11E-4</c:v>
                </c:pt>
                <c:pt idx="4">
                  <c:v>1.09E-3</c:v>
                </c:pt>
                <c:pt idx="5">
                  <c:v>1.5590000000000001E-3</c:v>
                </c:pt>
                <c:pt idx="6">
                  <c:v>1.426E-3</c:v>
                </c:pt>
                <c:pt idx="7">
                  <c:v>7.2900000000000005E-4</c:v>
                </c:pt>
                <c:pt idx="8">
                  <c:v>1.2260000000000001E-3</c:v>
                </c:pt>
                <c:pt idx="9">
                  <c:v>1.2689999999999999E-3</c:v>
                </c:pt>
                <c:pt idx="10">
                  <c:v>6.9399999999999996E-4</c:v>
                </c:pt>
                <c:pt idx="11">
                  <c:v>6.1399999999999996E-4</c:v>
                </c:pt>
                <c:pt idx="12">
                  <c:v>5.7799999999999995E-4</c:v>
                </c:pt>
                <c:pt idx="13">
                  <c:v>6.8400000000000004E-4</c:v>
                </c:pt>
                <c:pt idx="14">
                  <c:v>1.2229999999999999E-3</c:v>
                </c:pt>
                <c:pt idx="15">
                  <c:v>7.5500000000000003E-4</c:v>
                </c:pt>
                <c:pt idx="16">
                  <c:v>5.8500000000000002E-4</c:v>
                </c:pt>
                <c:pt idx="17">
                  <c:v>5.8299999999999997E-4</c:v>
                </c:pt>
                <c:pt idx="18">
                  <c:v>1.137E-3</c:v>
                </c:pt>
                <c:pt idx="19">
                  <c:v>6.9800000000000005E-4</c:v>
                </c:pt>
                <c:pt idx="20">
                  <c:v>1.0020000000000001E-3</c:v>
                </c:pt>
                <c:pt idx="21">
                  <c:v>8.2100000000000001E-4</c:v>
                </c:pt>
                <c:pt idx="22">
                  <c:v>1.598E-3</c:v>
                </c:pt>
                <c:pt idx="23">
                  <c:v>1.854E-3</c:v>
                </c:pt>
                <c:pt idx="24">
                  <c:v>1.1770000000000001E-3</c:v>
                </c:pt>
                <c:pt idx="25">
                  <c:v>6.8800000000000003E-4</c:v>
                </c:pt>
                <c:pt idx="26">
                  <c:v>8.6300000000000005E-4</c:v>
                </c:pt>
                <c:pt idx="27">
                  <c:v>1.3879999999999999E-3</c:v>
                </c:pt>
                <c:pt idx="28">
                  <c:v>1.23E-3</c:v>
                </c:pt>
                <c:pt idx="29">
                  <c:v>1.462E-3</c:v>
                </c:pt>
                <c:pt idx="30">
                  <c:v>1.3290000000000001E-3</c:v>
                </c:pt>
                <c:pt idx="31">
                  <c:v>2.15E-3</c:v>
                </c:pt>
                <c:pt idx="32">
                  <c:v>3.1930000000000001E-3</c:v>
                </c:pt>
                <c:pt idx="33">
                  <c:v>2.0309999999999998E-3</c:v>
                </c:pt>
                <c:pt idx="34">
                  <c:v>1.9220000000000001E-3</c:v>
                </c:pt>
                <c:pt idx="35">
                  <c:v>2.2290000000000001E-3</c:v>
                </c:pt>
                <c:pt idx="36">
                  <c:v>2.702E-3</c:v>
                </c:pt>
                <c:pt idx="37">
                  <c:v>3.5469999999999998E-3</c:v>
                </c:pt>
                <c:pt idx="38">
                  <c:v>2.4949999999999998E-3</c:v>
                </c:pt>
                <c:pt idx="39">
                  <c:v>3.8649999999999999E-3</c:v>
                </c:pt>
                <c:pt idx="40">
                  <c:v>3.8839999999999999E-3</c:v>
                </c:pt>
                <c:pt idx="41">
                  <c:v>2.0149999999999999E-3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1.0000000000000001E-5</c:v>
                </c:pt>
                <c:pt idx="52">
                  <c:v>3.4859999999999999E-3</c:v>
                </c:pt>
                <c:pt idx="53">
                  <c:v>8.1700000000000002E-4</c:v>
                </c:pt>
                <c:pt idx="54">
                  <c:v>4.2999999999999999E-4</c:v>
                </c:pt>
                <c:pt idx="55">
                  <c:v>2.4699999999999999E-4</c:v>
                </c:pt>
                <c:pt idx="56">
                  <c:v>6.7100000000000005E-4</c:v>
                </c:pt>
                <c:pt idx="57">
                  <c:v>1.1249999999999999E-3</c:v>
                </c:pt>
                <c:pt idx="58">
                  <c:v>7.4399999999999998E-4</c:v>
                </c:pt>
                <c:pt idx="59">
                  <c:v>2.3800000000000001E-4</c:v>
                </c:pt>
                <c:pt idx="60">
                  <c:v>2.4800000000000001E-4</c:v>
                </c:pt>
                <c:pt idx="61">
                  <c:v>6.3699999999999998E-4</c:v>
                </c:pt>
                <c:pt idx="62">
                  <c:v>9.6400000000000001E-4</c:v>
                </c:pt>
                <c:pt idx="63">
                  <c:v>5.2400000000000005E-4</c:v>
                </c:pt>
                <c:pt idx="64">
                  <c:v>1.9170000000000001E-3</c:v>
                </c:pt>
                <c:pt idx="65">
                  <c:v>8.7799999999999998E-4</c:v>
                </c:pt>
                <c:pt idx="66">
                  <c:v>7.3099999999999999E-4</c:v>
                </c:pt>
                <c:pt idx="67">
                  <c:v>6.6399999999999999E-4</c:v>
                </c:pt>
                <c:pt idx="68">
                  <c:v>1.805E-3</c:v>
                </c:pt>
                <c:pt idx="69">
                  <c:v>1.4469999999999999E-3</c:v>
                </c:pt>
                <c:pt idx="70">
                  <c:v>5.4000000000000001E-4</c:v>
                </c:pt>
                <c:pt idx="71">
                  <c:v>9.3999999999999994E-5</c:v>
                </c:pt>
                <c:pt idx="72">
                  <c:v>1.83E-4</c:v>
                </c:pt>
                <c:pt idx="73">
                  <c:v>3.5599999999999998E-4</c:v>
                </c:pt>
                <c:pt idx="74">
                  <c:v>2.3900000000000001E-4</c:v>
                </c:pt>
                <c:pt idx="75">
                  <c:v>4.5000000000000003E-5</c:v>
                </c:pt>
                <c:pt idx="76">
                  <c:v>1.9799999999999999E-4</c:v>
                </c:pt>
                <c:pt idx="77">
                  <c:v>2.4000000000000001E-5</c:v>
                </c:pt>
                <c:pt idx="78">
                  <c:v>3.88E-4</c:v>
                </c:pt>
                <c:pt idx="79">
                  <c:v>1.189E-3</c:v>
                </c:pt>
                <c:pt idx="80">
                  <c:v>8.34E-4</c:v>
                </c:pt>
                <c:pt idx="81">
                  <c:v>1.075E-3</c:v>
                </c:pt>
                <c:pt idx="82">
                  <c:v>6.6600000000000003E-4</c:v>
                </c:pt>
                <c:pt idx="83">
                  <c:v>4.8700000000000002E-4</c:v>
                </c:pt>
                <c:pt idx="84">
                  <c:v>3.0699999999999998E-3</c:v>
                </c:pt>
                <c:pt idx="85">
                  <c:v>1.0020000000000001E-3</c:v>
                </c:pt>
                <c:pt idx="86">
                  <c:v>3.0000000000000001E-6</c:v>
                </c:pt>
                <c:pt idx="87">
                  <c:v>9.9999999999999995E-7</c:v>
                </c:pt>
                <c:pt idx="88">
                  <c:v>7.9999999999999996E-6</c:v>
                </c:pt>
                <c:pt idx="89">
                  <c:v>1.9999999999999999E-6</c:v>
                </c:pt>
                <c:pt idx="90">
                  <c:v>2.5000000000000001E-5</c:v>
                </c:pt>
                <c:pt idx="91">
                  <c:v>5.5500000000000005E-4</c:v>
                </c:pt>
                <c:pt idx="92">
                  <c:v>1.016E-3</c:v>
                </c:pt>
                <c:pt idx="93">
                  <c:v>1.39E-3</c:v>
                </c:pt>
                <c:pt idx="94">
                  <c:v>1.199E-3</c:v>
                </c:pt>
                <c:pt idx="95">
                  <c:v>1.175E-3</c:v>
                </c:pt>
                <c:pt idx="96">
                  <c:v>1.5790000000000001E-3</c:v>
                </c:pt>
                <c:pt idx="97">
                  <c:v>1.103E-3</c:v>
                </c:pt>
                <c:pt idx="98">
                  <c:v>1.902E-3</c:v>
                </c:pt>
                <c:pt idx="99">
                  <c:v>1.4679999999999999E-3</c:v>
                </c:pt>
                <c:pt idx="100">
                  <c:v>2.4000000000000001E-4</c:v>
                </c:pt>
                <c:pt idx="101">
                  <c:v>1.26E-4</c:v>
                </c:pt>
                <c:pt idx="102">
                  <c:v>1.5999999999999999E-5</c:v>
                </c:pt>
                <c:pt idx="103">
                  <c:v>9.9999999999999995E-7</c:v>
                </c:pt>
                <c:pt idx="104">
                  <c:v>7.7999999999999999E-5</c:v>
                </c:pt>
                <c:pt idx="105">
                  <c:v>2.6200000000000003E-4</c:v>
                </c:pt>
                <c:pt idx="106">
                  <c:v>2.7399999999999999E-4</c:v>
                </c:pt>
                <c:pt idx="107">
                  <c:v>5.8E-5</c:v>
                </c:pt>
                <c:pt idx="108">
                  <c:v>9.6000000000000002E-5</c:v>
                </c:pt>
                <c:pt idx="109">
                  <c:v>8.03E-4</c:v>
                </c:pt>
                <c:pt idx="110">
                  <c:v>1.2E-5</c:v>
                </c:pt>
                <c:pt idx="111">
                  <c:v>6.0999999999999999E-5</c:v>
                </c:pt>
                <c:pt idx="112">
                  <c:v>4.1E-5</c:v>
                </c:pt>
                <c:pt idx="113">
                  <c:v>1.0900000000000001E-4</c:v>
                </c:pt>
                <c:pt idx="114">
                  <c:v>1.37E-4</c:v>
                </c:pt>
                <c:pt idx="115">
                  <c:v>5.9900000000000003E-4</c:v>
                </c:pt>
                <c:pt idx="116">
                  <c:v>4.3800000000000002E-4</c:v>
                </c:pt>
                <c:pt idx="117">
                  <c:v>1.5899999999999999E-4</c:v>
                </c:pt>
                <c:pt idx="118">
                  <c:v>3.4999999999999997E-5</c:v>
                </c:pt>
                <c:pt idx="119">
                  <c:v>5.5900000000000004E-4</c:v>
                </c:pt>
                <c:pt idx="120">
                  <c:v>2.6999999999999999E-5</c:v>
                </c:pt>
                <c:pt idx="121">
                  <c:v>1.4E-5</c:v>
                </c:pt>
                <c:pt idx="122">
                  <c:v>9.0000000000000002E-6</c:v>
                </c:pt>
                <c:pt idx="123">
                  <c:v>3.9999999999999998E-6</c:v>
                </c:pt>
                <c:pt idx="124">
                  <c:v>9.9999999999999995E-7</c:v>
                </c:pt>
                <c:pt idx="125">
                  <c:v>9.9999999999999995E-7</c:v>
                </c:pt>
                <c:pt idx="126">
                  <c:v>0</c:v>
                </c:pt>
                <c:pt idx="127">
                  <c:v>1.5999999999999999E-5</c:v>
                </c:pt>
                <c:pt idx="128">
                  <c:v>9.0000000000000002E-6</c:v>
                </c:pt>
                <c:pt idx="129">
                  <c:v>3.1999999999999999E-5</c:v>
                </c:pt>
                <c:pt idx="130">
                  <c:v>3.9999999999999998E-6</c:v>
                </c:pt>
                <c:pt idx="131">
                  <c:v>2.5999999999999998E-5</c:v>
                </c:pt>
                <c:pt idx="132">
                  <c:v>1.5100000000000001E-4</c:v>
                </c:pt>
                <c:pt idx="133">
                  <c:v>8.2999999999999998E-5</c:v>
                </c:pt>
                <c:pt idx="134">
                  <c:v>2.4000000000000001E-5</c:v>
                </c:pt>
                <c:pt idx="135">
                  <c:v>1.4E-5</c:v>
                </c:pt>
                <c:pt idx="136">
                  <c:v>6.9999999999999999E-6</c:v>
                </c:pt>
                <c:pt idx="137">
                  <c:v>0</c:v>
                </c:pt>
                <c:pt idx="138">
                  <c:v>3.0000000000000001E-6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9.9999999999999995E-7</c:v>
                </c:pt>
                <c:pt idx="152">
                  <c:v>2.5000000000000001E-5</c:v>
                </c:pt>
                <c:pt idx="153">
                  <c:v>9.0000000000000002E-6</c:v>
                </c:pt>
                <c:pt idx="154">
                  <c:v>4.1999999999999998E-5</c:v>
                </c:pt>
                <c:pt idx="155">
                  <c:v>4.8000000000000001E-5</c:v>
                </c:pt>
                <c:pt idx="156">
                  <c:v>5.3999999999999998E-5</c:v>
                </c:pt>
                <c:pt idx="157">
                  <c:v>4.6999999999999997E-5</c:v>
                </c:pt>
                <c:pt idx="158">
                  <c:v>1.2300000000000001E-4</c:v>
                </c:pt>
                <c:pt idx="159">
                  <c:v>5.0000000000000004E-6</c:v>
                </c:pt>
                <c:pt idx="160">
                  <c:v>4.3999999999999999E-5</c:v>
                </c:pt>
                <c:pt idx="161">
                  <c:v>3.1999999999999999E-5</c:v>
                </c:pt>
                <c:pt idx="162">
                  <c:v>2.1000000000000001E-4</c:v>
                </c:pt>
                <c:pt idx="163">
                  <c:v>1.0900000000000001E-4</c:v>
                </c:pt>
                <c:pt idx="164">
                  <c:v>1.2E-5</c:v>
                </c:pt>
                <c:pt idx="165">
                  <c:v>1.9000000000000001E-5</c:v>
                </c:pt>
                <c:pt idx="166">
                  <c:v>5.0000000000000004E-6</c:v>
                </c:pt>
                <c:pt idx="167">
                  <c:v>7.9999999999999996E-6</c:v>
                </c:pt>
                <c:pt idx="168">
                  <c:v>6.9999999999999999E-6</c:v>
                </c:pt>
                <c:pt idx="169">
                  <c:v>5.0000000000000004E-6</c:v>
                </c:pt>
                <c:pt idx="170">
                  <c:v>2.4000000000000001E-5</c:v>
                </c:pt>
                <c:pt idx="171">
                  <c:v>9.0000000000000002E-6</c:v>
                </c:pt>
                <c:pt idx="172">
                  <c:v>4.8799999999999999E-4</c:v>
                </c:pt>
                <c:pt idx="173">
                  <c:v>3.8000000000000002E-5</c:v>
                </c:pt>
                <c:pt idx="174">
                  <c:v>9.0000000000000002E-6</c:v>
                </c:pt>
                <c:pt idx="175">
                  <c:v>3.1000000000000001E-5</c:v>
                </c:pt>
                <c:pt idx="176">
                  <c:v>5.5999999999999999E-5</c:v>
                </c:pt>
                <c:pt idx="177">
                  <c:v>3.6000000000000001E-5</c:v>
                </c:pt>
                <c:pt idx="178">
                  <c:v>3.0000000000000001E-6</c:v>
                </c:pt>
                <c:pt idx="179">
                  <c:v>1.2999999999999999E-5</c:v>
                </c:pt>
                <c:pt idx="180">
                  <c:v>3.9999999999999998E-6</c:v>
                </c:pt>
                <c:pt idx="181">
                  <c:v>9.9999999999999995E-7</c:v>
                </c:pt>
                <c:pt idx="182">
                  <c:v>9.9999999999999995E-7</c:v>
                </c:pt>
                <c:pt idx="183">
                  <c:v>1.9999999999999999E-6</c:v>
                </c:pt>
                <c:pt idx="184">
                  <c:v>5.0000000000000004E-6</c:v>
                </c:pt>
                <c:pt idx="185">
                  <c:v>3.0000000000000001E-6</c:v>
                </c:pt>
                <c:pt idx="186">
                  <c:v>0</c:v>
                </c:pt>
                <c:pt idx="187">
                  <c:v>9.9999999999999995E-7</c:v>
                </c:pt>
                <c:pt idx="188">
                  <c:v>5.0000000000000004E-6</c:v>
                </c:pt>
                <c:pt idx="189">
                  <c:v>1.9999999999999999E-6</c:v>
                </c:pt>
                <c:pt idx="190">
                  <c:v>5.0000000000000004E-6</c:v>
                </c:pt>
                <c:pt idx="191">
                  <c:v>1.2999999999999999E-5</c:v>
                </c:pt>
                <c:pt idx="192">
                  <c:v>6.0000000000000002E-6</c:v>
                </c:pt>
                <c:pt idx="193">
                  <c:v>6.9999999999999999E-6</c:v>
                </c:pt>
                <c:pt idx="194">
                  <c:v>1.9999999999999999E-6</c:v>
                </c:pt>
                <c:pt idx="195">
                  <c:v>3.9999999999999998E-6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6.0000000000000002E-6</c:v>
                </c:pt>
                <c:pt idx="201">
                  <c:v>5.7000000000000003E-5</c:v>
                </c:pt>
                <c:pt idx="202">
                  <c:v>4.1999999999999998E-5</c:v>
                </c:pt>
                <c:pt idx="203">
                  <c:v>1.8E-5</c:v>
                </c:pt>
                <c:pt idx="204">
                  <c:v>4.3000000000000002E-5</c:v>
                </c:pt>
                <c:pt idx="205">
                  <c:v>2.9E-5</c:v>
                </c:pt>
                <c:pt idx="206">
                  <c:v>1.4E-5</c:v>
                </c:pt>
                <c:pt idx="207">
                  <c:v>6.9999999999999999E-6</c:v>
                </c:pt>
                <c:pt idx="208">
                  <c:v>2.0999999999999999E-5</c:v>
                </c:pt>
                <c:pt idx="209">
                  <c:v>3.9999999999999998E-6</c:v>
                </c:pt>
                <c:pt idx="210">
                  <c:v>1.9999999999999999E-6</c:v>
                </c:pt>
                <c:pt idx="211">
                  <c:v>3.9999999999999998E-6</c:v>
                </c:pt>
                <c:pt idx="212">
                  <c:v>9.0000000000000002E-6</c:v>
                </c:pt>
                <c:pt idx="213">
                  <c:v>7.9999999999999996E-6</c:v>
                </c:pt>
                <c:pt idx="214">
                  <c:v>3.9999999999999998E-6</c:v>
                </c:pt>
                <c:pt idx="215">
                  <c:v>1.0900000000000001E-4</c:v>
                </c:pt>
                <c:pt idx="216">
                  <c:v>8.6000000000000003E-5</c:v>
                </c:pt>
                <c:pt idx="217">
                  <c:v>4.0000000000000003E-5</c:v>
                </c:pt>
                <c:pt idx="218">
                  <c:v>9.2999999999999997E-5</c:v>
                </c:pt>
                <c:pt idx="219">
                  <c:v>2.4000000000000001E-5</c:v>
                </c:pt>
                <c:pt idx="220">
                  <c:v>4.8000000000000001E-5</c:v>
                </c:pt>
                <c:pt idx="221">
                  <c:v>7.6000000000000004E-5</c:v>
                </c:pt>
                <c:pt idx="222">
                  <c:v>5.7000000000000003E-5</c:v>
                </c:pt>
                <c:pt idx="223">
                  <c:v>2.5000000000000001E-5</c:v>
                </c:pt>
                <c:pt idx="224">
                  <c:v>5.0000000000000004E-6</c:v>
                </c:pt>
                <c:pt idx="225">
                  <c:v>9.0000000000000002E-6</c:v>
                </c:pt>
                <c:pt idx="226">
                  <c:v>4.3999999999999999E-5</c:v>
                </c:pt>
                <c:pt idx="227">
                  <c:v>6.0999999999999999E-5</c:v>
                </c:pt>
                <c:pt idx="228">
                  <c:v>3.0000000000000001E-6</c:v>
                </c:pt>
                <c:pt idx="229">
                  <c:v>0</c:v>
                </c:pt>
                <c:pt idx="230">
                  <c:v>3.0000000000000001E-6</c:v>
                </c:pt>
                <c:pt idx="231">
                  <c:v>1.9999999999999999E-6</c:v>
                </c:pt>
                <c:pt idx="232">
                  <c:v>9.0000000000000002E-6</c:v>
                </c:pt>
                <c:pt idx="233">
                  <c:v>2.8E-5</c:v>
                </c:pt>
                <c:pt idx="234">
                  <c:v>1.8200000000000001E-4</c:v>
                </c:pt>
                <c:pt idx="235">
                  <c:v>5.0000000000000004E-6</c:v>
                </c:pt>
                <c:pt idx="236">
                  <c:v>6.9999999999999999E-6</c:v>
                </c:pt>
                <c:pt idx="237">
                  <c:v>3.0000000000000001E-6</c:v>
                </c:pt>
                <c:pt idx="238">
                  <c:v>1.9000000000000001E-5</c:v>
                </c:pt>
                <c:pt idx="239">
                  <c:v>1.0000000000000001E-5</c:v>
                </c:pt>
                <c:pt idx="240">
                  <c:v>3.0000000000000001E-5</c:v>
                </c:pt>
                <c:pt idx="241">
                  <c:v>4.3000000000000002E-5</c:v>
                </c:pt>
                <c:pt idx="242">
                  <c:v>1.25E-4</c:v>
                </c:pt>
                <c:pt idx="243">
                  <c:v>1.44E-4</c:v>
                </c:pt>
                <c:pt idx="244">
                  <c:v>9.5000000000000005E-5</c:v>
                </c:pt>
                <c:pt idx="245">
                  <c:v>9.3999999999999994E-5</c:v>
                </c:pt>
                <c:pt idx="246">
                  <c:v>1.7200000000000001E-4</c:v>
                </c:pt>
                <c:pt idx="247">
                  <c:v>5.7000000000000003E-5</c:v>
                </c:pt>
                <c:pt idx="248">
                  <c:v>2.23E-4</c:v>
                </c:pt>
                <c:pt idx="249">
                  <c:v>1.16E-4</c:v>
                </c:pt>
                <c:pt idx="250">
                  <c:v>1.9799999999999999E-4</c:v>
                </c:pt>
                <c:pt idx="251">
                  <c:v>2.6899999999999998E-4</c:v>
                </c:pt>
                <c:pt idx="252">
                  <c:v>7.2000000000000002E-5</c:v>
                </c:pt>
                <c:pt idx="253">
                  <c:v>5.7000000000000003E-5</c:v>
                </c:pt>
                <c:pt idx="254">
                  <c:v>1.08E-4</c:v>
                </c:pt>
                <c:pt idx="255">
                  <c:v>9.9999999999999995E-7</c:v>
                </c:pt>
                <c:pt idx="256">
                  <c:v>7.9999999999999996E-6</c:v>
                </c:pt>
                <c:pt idx="257">
                  <c:v>4.1999999999999998E-5</c:v>
                </c:pt>
                <c:pt idx="258">
                  <c:v>3.6099999999999999E-4</c:v>
                </c:pt>
                <c:pt idx="259">
                  <c:v>1.05E-4</c:v>
                </c:pt>
                <c:pt idx="260">
                  <c:v>2.0999999999999999E-5</c:v>
                </c:pt>
                <c:pt idx="261">
                  <c:v>2.7099999999999997E-4</c:v>
                </c:pt>
                <c:pt idx="262">
                  <c:v>8.7000000000000001E-5</c:v>
                </c:pt>
                <c:pt idx="263">
                  <c:v>2.8E-5</c:v>
                </c:pt>
                <c:pt idx="264">
                  <c:v>2.4000000000000001E-5</c:v>
                </c:pt>
                <c:pt idx="265">
                  <c:v>4.3000000000000002E-5</c:v>
                </c:pt>
                <c:pt idx="266">
                  <c:v>1.2999999999999999E-5</c:v>
                </c:pt>
                <c:pt idx="267">
                  <c:v>4.8000000000000001E-4</c:v>
                </c:pt>
                <c:pt idx="268">
                  <c:v>1.4899999999999999E-4</c:v>
                </c:pt>
                <c:pt idx="269">
                  <c:v>1.6699999999999999E-4</c:v>
                </c:pt>
                <c:pt idx="270">
                  <c:v>1.2799999999999999E-4</c:v>
                </c:pt>
                <c:pt idx="271">
                  <c:v>1.9000000000000001E-5</c:v>
                </c:pt>
                <c:pt idx="272">
                  <c:v>1.0000000000000001E-5</c:v>
                </c:pt>
                <c:pt idx="273">
                  <c:v>2.0999999999999999E-5</c:v>
                </c:pt>
                <c:pt idx="274">
                  <c:v>5.3000000000000001E-5</c:v>
                </c:pt>
                <c:pt idx="275">
                  <c:v>9.3999999999999994E-5</c:v>
                </c:pt>
                <c:pt idx="276">
                  <c:v>5.8999999999999998E-5</c:v>
                </c:pt>
                <c:pt idx="277">
                  <c:v>7.6000000000000004E-5</c:v>
                </c:pt>
                <c:pt idx="278">
                  <c:v>7.6000000000000004E-5</c:v>
                </c:pt>
                <c:pt idx="279">
                  <c:v>6.8999999999999997E-5</c:v>
                </c:pt>
                <c:pt idx="280">
                  <c:v>6.6000000000000005E-5</c:v>
                </c:pt>
                <c:pt idx="281">
                  <c:v>5.0000000000000002E-5</c:v>
                </c:pt>
                <c:pt idx="282">
                  <c:v>3.0000000000000001E-6</c:v>
                </c:pt>
                <c:pt idx="283">
                  <c:v>3.0000000000000001E-5</c:v>
                </c:pt>
                <c:pt idx="284">
                  <c:v>1.0000000000000001E-5</c:v>
                </c:pt>
                <c:pt idx="285">
                  <c:v>3.3000000000000003E-5</c:v>
                </c:pt>
                <c:pt idx="286">
                  <c:v>1.0900000000000001E-4</c:v>
                </c:pt>
                <c:pt idx="287">
                  <c:v>1.73E-4</c:v>
                </c:pt>
                <c:pt idx="288">
                  <c:v>3.2499999999999999E-4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1.596E-3</c:v>
                </c:pt>
                <c:pt idx="352">
                  <c:v>0</c:v>
                </c:pt>
                <c:pt idx="353">
                  <c:v>0</c:v>
                </c:pt>
                <c:pt idx="354">
                  <c:v>1.1E-5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3.4E-5</c:v>
                </c:pt>
                <c:pt idx="359">
                  <c:v>2.22E-4</c:v>
                </c:pt>
                <c:pt idx="360">
                  <c:v>1.03E-4</c:v>
                </c:pt>
                <c:pt idx="361">
                  <c:v>5.3999999999999998E-5</c:v>
                </c:pt>
                <c:pt idx="362">
                  <c:v>1.54E-4</c:v>
                </c:pt>
                <c:pt idx="363">
                  <c:v>7.3999999999999996E-5</c:v>
                </c:pt>
                <c:pt idx="364">
                  <c:v>3.8999999999999999E-5</c:v>
                </c:pt>
                <c:pt idx="365">
                  <c:v>1.8000000000000001E-4</c:v>
                </c:pt>
                <c:pt idx="366">
                  <c:v>1.1E-4</c:v>
                </c:pt>
                <c:pt idx="367">
                  <c:v>1.13E-4</c:v>
                </c:pt>
                <c:pt idx="368">
                  <c:v>3.1999999999999999E-5</c:v>
                </c:pt>
                <c:pt idx="369">
                  <c:v>6.9999999999999994E-5</c:v>
                </c:pt>
                <c:pt idx="370">
                  <c:v>6.3999999999999997E-5</c:v>
                </c:pt>
                <c:pt idx="371">
                  <c:v>7.2000000000000002E-5</c:v>
                </c:pt>
                <c:pt idx="372">
                  <c:v>4.3999999999999999E-5</c:v>
                </c:pt>
                <c:pt idx="373">
                  <c:v>5.3000000000000001E-5</c:v>
                </c:pt>
                <c:pt idx="374">
                  <c:v>2.6999999999999999E-5</c:v>
                </c:pt>
                <c:pt idx="375">
                  <c:v>2.9E-5</c:v>
                </c:pt>
                <c:pt idx="376">
                  <c:v>7.9999999999999996E-6</c:v>
                </c:pt>
                <c:pt idx="377">
                  <c:v>1.2999999999999999E-5</c:v>
                </c:pt>
                <c:pt idx="378">
                  <c:v>6.9999999999999999E-6</c:v>
                </c:pt>
                <c:pt idx="379">
                  <c:v>1.7E-5</c:v>
                </c:pt>
                <c:pt idx="380">
                  <c:v>9.0000000000000002E-6</c:v>
                </c:pt>
                <c:pt idx="381">
                  <c:v>3.0000000000000001E-6</c:v>
                </c:pt>
                <c:pt idx="382">
                  <c:v>5.0000000000000004E-6</c:v>
                </c:pt>
                <c:pt idx="383">
                  <c:v>3.0000000000000001E-6</c:v>
                </c:pt>
                <c:pt idx="384">
                  <c:v>6.9999999999999999E-6</c:v>
                </c:pt>
                <c:pt idx="385">
                  <c:v>9.0000000000000002E-6</c:v>
                </c:pt>
                <c:pt idx="386">
                  <c:v>1.4999999999999999E-4</c:v>
                </c:pt>
                <c:pt idx="387">
                  <c:v>6.11E-4</c:v>
                </c:pt>
                <c:pt idx="388">
                  <c:v>9.9999999999999995E-7</c:v>
                </c:pt>
                <c:pt idx="389">
                  <c:v>1.9999999999999999E-6</c:v>
                </c:pt>
                <c:pt idx="390">
                  <c:v>1.63E-4</c:v>
                </c:pt>
                <c:pt idx="391">
                  <c:v>6.9099999999999999E-4</c:v>
                </c:pt>
                <c:pt idx="392">
                  <c:v>1.6699999999999999E-4</c:v>
                </c:pt>
                <c:pt idx="393">
                  <c:v>7.4999999999999993E-5</c:v>
                </c:pt>
                <c:pt idx="394">
                  <c:v>1.5E-5</c:v>
                </c:pt>
                <c:pt idx="395">
                  <c:v>1.8E-5</c:v>
                </c:pt>
                <c:pt idx="396">
                  <c:v>1.35E-4</c:v>
                </c:pt>
                <c:pt idx="397">
                  <c:v>1.2999999999999999E-5</c:v>
                </c:pt>
                <c:pt idx="398">
                  <c:v>6.9999999999999999E-6</c:v>
                </c:pt>
                <c:pt idx="399">
                  <c:v>5.0000000000000004E-6</c:v>
                </c:pt>
                <c:pt idx="400">
                  <c:v>9.9999999999999995E-7</c:v>
                </c:pt>
                <c:pt idx="401">
                  <c:v>9.9999999999999995E-7</c:v>
                </c:pt>
                <c:pt idx="402">
                  <c:v>3.0000000000000001E-6</c:v>
                </c:pt>
                <c:pt idx="403">
                  <c:v>3.0000000000000001E-6</c:v>
                </c:pt>
                <c:pt idx="404">
                  <c:v>9.9999999999999995E-7</c:v>
                </c:pt>
                <c:pt idx="405">
                  <c:v>1.9999999999999999E-6</c:v>
                </c:pt>
                <c:pt idx="406">
                  <c:v>1.9999999999999999E-6</c:v>
                </c:pt>
                <c:pt idx="407">
                  <c:v>3.9999999999999998E-6</c:v>
                </c:pt>
                <c:pt idx="408">
                  <c:v>3.9999999999999998E-6</c:v>
                </c:pt>
                <c:pt idx="409">
                  <c:v>9.0000000000000002E-6</c:v>
                </c:pt>
                <c:pt idx="410">
                  <c:v>3.0000000000000001E-6</c:v>
                </c:pt>
                <c:pt idx="411">
                  <c:v>9.9999999999999995E-7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83456"/>
        <c:axId val="194109824"/>
      </c:scatterChart>
      <c:valAx>
        <c:axId val="19408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4109824"/>
        <c:crosses val="autoZero"/>
        <c:crossBetween val="midCat"/>
      </c:valAx>
      <c:valAx>
        <c:axId val="1941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83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Notes!$E$9</c:f>
              <c:strCache>
                <c:ptCount val="1"/>
                <c:pt idx="0">
                  <c:v>101C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Notes!$E$19:$E$24</c:f>
              <c:numCache>
                <c:formatCode>General</c:formatCode>
                <c:ptCount val="6"/>
                <c:pt idx="0">
                  <c:v>4.7501851851851871E-4</c:v>
                </c:pt>
                <c:pt idx="1">
                  <c:v>2.3825581395348834E-4</c:v>
                </c:pt>
                <c:pt idx="2">
                  <c:v>2.4047272727272724E-4</c:v>
                </c:pt>
                <c:pt idx="3">
                  <c:v>2.6635714285714283E-4</c:v>
                </c:pt>
                <c:pt idx="4">
                  <c:v>1.9894444444444443E-4</c:v>
                </c:pt>
                <c:pt idx="5">
                  <c:v>3.3887037037037035E-4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Notes!$F$9</c:f>
              <c:strCache>
                <c:ptCount val="1"/>
                <c:pt idx="0">
                  <c:v>102B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Notes!$F$19:$F$24</c:f>
              <c:numCache>
                <c:formatCode>General</c:formatCode>
                <c:ptCount val="6"/>
                <c:pt idx="0">
                  <c:v>3.3953703703703712E-4</c:v>
                </c:pt>
                <c:pt idx="1">
                  <c:v>1.4793023255813955E-4</c:v>
                </c:pt>
                <c:pt idx="2">
                  <c:v>1.0619999999999997E-4</c:v>
                </c:pt>
                <c:pt idx="3">
                  <c:v>4.4957142857142846E-5</c:v>
                </c:pt>
                <c:pt idx="4">
                  <c:v>1.8E-5</c:v>
                </c:pt>
                <c:pt idx="5">
                  <c:v>1.0561851851851852E-3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Notes!$G$9</c:f>
              <c:strCache>
                <c:ptCount val="1"/>
                <c:pt idx="0">
                  <c:v>103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Notes!$G$19:$G$24</c:f>
              <c:numCache>
                <c:formatCode>General</c:formatCode>
                <c:ptCount val="6"/>
                <c:pt idx="0">
                  <c:v>7.9987037037037038E-4</c:v>
                </c:pt>
                <c:pt idx="1">
                  <c:v>3.8281395348837216E-4</c:v>
                </c:pt>
                <c:pt idx="2">
                  <c:v>9.2600000000000001E-5</c:v>
                </c:pt>
                <c:pt idx="3">
                  <c:v>7.1199999999999955E-5</c:v>
                </c:pt>
                <c:pt idx="4">
                  <c:v>3.2555555555555555E-5</c:v>
                </c:pt>
                <c:pt idx="5">
                  <c:v>8.0215384615384632E-4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Notes!$H$9</c:f>
              <c:strCache>
                <c:ptCount val="1"/>
                <c:pt idx="0">
                  <c:v>104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Notes!$H$19:$H$24</c:f>
              <c:numCache>
                <c:formatCode>General</c:formatCode>
                <c:ptCount val="6"/>
                <c:pt idx="0">
                  <c:v>4.7953703703703717E-3</c:v>
                </c:pt>
                <c:pt idx="1">
                  <c:v>3.6814418604651151E-3</c:v>
                </c:pt>
                <c:pt idx="2">
                  <c:v>4.483745454545455E-3</c:v>
                </c:pt>
                <c:pt idx="3">
                  <c:v>1.3671714285714281E-3</c:v>
                </c:pt>
                <c:pt idx="4">
                  <c:v>7.2133333333333327E-4</c:v>
                </c:pt>
                <c:pt idx="5">
                  <c:v>7.5897959183673469E-4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Notes!$I$9</c:f>
              <c:strCache>
                <c:ptCount val="1"/>
                <c:pt idx="0">
                  <c:v>105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Notes!$I$19:$I$24</c:f>
              <c:numCache>
                <c:formatCode>General</c:formatCode>
                <c:ptCount val="6"/>
                <c:pt idx="0">
                  <c:v>8.7744999999999993E-3</c:v>
                </c:pt>
                <c:pt idx="1">
                  <c:v>6.9729069767441839E-3</c:v>
                </c:pt>
                <c:pt idx="2">
                  <c:v>1.0755581818181818E-2</c:v>
                </c:pt>
                <c:pt idx="3">
                  <c:v>1.3009142857142847E-3</c:v>
                </c:pt>
                <c:pt idx="4">
                  <c:v>1.0549999999999999E-4</c:v>
                </c:pt>
                <c:pt idx="5">
                  <c:v>1.4532653061224488E-4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Notes!$J$9</c:f>
              <c:strCache>
                <c:ptCount val="1"/>
                <c:pt idx="0">
                  <c:v>106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Notes!$J$19:$J$24</c:f>
              <c:numCache>
                <c:formatCode>General</c:formatCode>
                <c:ptCount val="6"/>
                <c:pt idx="0">
                  <c:v>2.5817592592592593E-3</c:v>
                </c:pt>
                <c:pt idx="1">
                  <c:v>1.440302325581395E-3</c:v>
                </c:pt>
                <c:pt idx="2">
                  <c:v>3.0907454545454553E-3</c:v>
                </c:pt>
                <c:pt idx="3">
                  <c:v>2.2894285714285704E-4</c:v>
                </c:pt>
                <c:pt idx="4">
                  <c:v>4.4444444444444433E-6</c:v>
                </c:pt>
                <c:pt idx="5">
                  <c:v>8.2816326530612243E-5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Notes!$K$9</c:f>
              <c:strCache>
                <c:ptCount val="1"/>
                <c:pt idx="0">
                  <c:v>107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Notes!$K$19:$K$24</c:f>
              <c:numCache>
                <c:formatCode>General</c:formatCode>
                <c:ptCount val="6"/>
                <c:pt idx="0">
                  <c:v>2.0074074074074085E-5</c:v>
                </c:pt>
                <c:pt idx="1">
                  <c:v>8.3488372093023274E-6</c:v>
                </c:pt>
                <c:pt idx="2">
                  <c:v>9.0545454545454581E-6</c:v>
                </c:pt>
                <c:pt idx="3">
                  <c:v>8.571428571428576E-6</c:v>
                </c:pt>
                <c:pt idx="4">
                  <c:v>6.3888888888888877E-6</c:v>
                </c:pt>
                <c:pt idx="5">
                  <c:v>4.9703703703703708E-5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28736"/>
        <c:axId val="181030272"/>
      </c:lineChart>
      <c:catAx>
        <c:axId val="18102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030272"/>
        <c:crosses val="autoZero"/>
        <c:auto val="1"/>
        <c:lblAlgn val="ctr"/>
        <c:lblOffset val="100"/>
        <c:noMultiLvlLbl val="0"/>
      </c:catAx>
      <c:valAx>
        <c:axId val="181030272"/>
        <c:scaling>
          <c:orientation val="minMax"/>
          <c:max val="1.2000000000000003E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Average Radiation (Rads/Sec)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81028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'620C'!$B$2</c:f>
              <c:strCache>
                <c:ptCount val="1"/>
                <c:pt idx="0">
                  <c:v> LI620C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'620C'!$A$8:$A$419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'620C'!$C$8:$C$419</c:f>
              <c:numCache>
                <c:formatCode>General</c:formatCode>
                <c:ptCount val="412"/>
                <c:pt idx="0">
                  <c:v>1.7570000000000001E-3</c:v>
                </c:pt>
                <c:pt idx="1">
                  <c:v>1.0059999999999999E-3</c:v>
                </c:pt>
                <c:pt idx="2">
                  <c:v>1.02E-4</c:v>
                </c:pt>
                <c:pt idx="3">
                  <c:v>6.11E-4</c:v>
                </c:pt>
                <c:pt idx="4">
                  <c:v>1.09E-3</c:v>
                </c:pt>
                <c:pt idx="5">
                  <c:v>1.5590000000000001E-3</c:v>
                </c:pt>
                <c:pt idx="6">
                  <c:v>1.426E-3</c:v>
                </c:pt>
                <c:pt idx="7">
                  <c:v>7.2900000000000005E-4</c:v>
                </c:pt>
                <c:pt idx="8">
                  <c:v>1.2260000000000001E-3</c:v>
                </c:pt>
                <c:pt idx="9">
                  <c:v>1.2689999999999999E-3</c:v>
                </c:pt>
                <c:pt idx="10">
                  <c:v>6.9399999999999996E-4</c:v>
                </c:pt>
                <c:pt idx="11">
                  <c:v>6.1399999999999996E-4</c:v>
                </c:pt>
                <c:pt idx="12">
                  <c:v>5.7799999999999995E-4</c:v>
                </c:pt>
                <c:pt idx="13">
                  <c:v>6.8400000000000004E-4</c:v>
                </c:pt>
                <c:pt idx="14">
                  <c:v>1.2229999999999999E-3</c:v>
                </c:pt>
                <c:pt idx="15">
                  <c:v>7.5500000000000003E-4</c:v>
                </c:pt>
                <c:pt idx="16">
                  <c:v>5.8500000000000002E-4</c:v>
                </c:pt>
                <c:pt idx="17">
                  <c:v>5.8299999999999997E-4</c:v>
                </c:pt>
                <c:pt idx="18">
                  <c:v>1.137E-3</c:v>
                </c:pt>
                <c:pt idx="19">
                  <c:v>6.9800000000000005E-4</c:v>
                </c:pt>
                <c:pt idx="20">
                  <c:v>1.0020000000000001E-3</c:v>
                </c:pt>
                <c:pt idx="21">
                  <c:v>8.2100000000000001E-4</c:v>
                </c:pt>
                <c:pt idx="22">
                  <c:v>1.598E-3</c:v>
                </c:pt>
                <c:pt idx="23">
                  <c:v>1.854E-3</c:v>
                </c:pt>
                <c:pt idx="24">
                  <c:v>1.1770000000000001E-3</c:v>
                </c:pt>
                <c:pt idx="25">
                  <c:v>6.8800000000000003E-4</c:v>
                </c:pt>
                <c:pt idx="26">
                  <c:v>8.6300000000000005E-4</c:v>
                </c:pt>
                <c:pt idx="27">
                  <c:v>1.3879999999999999E-3</c:v>
                </c:pt>
                <c:pt idx="28">
                  <c:v>1.23E-3</c:v>
                </c:pt>
                <c:pt idx="29">
                  <c:v>1.462E-3</c:v>
                </c:pt>
                <c:pt idx="30">
                  <c:v>1.3290000000000001E-3</c:v>
                </c:pt>
                <c:pt idx="31">
                  <c:v>2.15E-3</c:v>
                </c:pt>
                <c:pt idx="32">
                  <c:v>3.1930000000000001E-3</c:v>
                </c:pt>
                <c:pt idx="33">
                  <c:v>2.0309999999999998E-3</c:v>
                </c:pt>
                <c:pt idx="34">
                  <c:v>1.9220000000000001E-3</c:v>
                </c:pt>
                <c:pt idx="35">
                  <c:v>2.2290000000000001E-3</c:v>
                </c:pt>
                <c:pt idx="36">
                  <c:v>2.702E-3</c:v>
                </c:pt>
                <c:pt idx="37">
                  <c:v>3.5469999999999998E-3</c:v>
                </c:pt>
                <c:pt idx="38">
                  <c:v>2.4949999999999998E-3</c:v>
                </c:pt>
                <c:pt idx="39">
                  <c:v>3.8649999999999999E-3</c:v>
                </c:pt>
                <c:pt idx="40">
                  <c:v>3.8839999999999999E-3</c:v>
                </c:pt>
                <c:pt idx="41">
                  <c:v>2.0149999999999999E-3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1.0000000000000001E-5</c:v>
                </c:pt>
                <c:pt idx="52">
                  <c:v>3.4859999999999999E-3</c:v>
                </c:pt>
                <c:pt idx="53">
                  <c:v>8.1700000000000002E-4</c:v>
                </c:pt>
                <c:pt idx="54">
                  <c:v>4.2999999999999999E-4</c:v>
                </c:pt>
                <c:pt idx="55">
                  <c:v>2.4699999999999999E-4</c:v>
                </c:pt>
                <c:pt idx="56">
                  <c:v>6.7100000000000005E-4</c:v>
                </c:pt>
                <c:pt idx="57">
                  <c:v>1.1249999999999999E-3</c:v>
                </c:pt>
                <c:pt idx="58">
                  <c:v>7.4399999999999998E-4</c:v>
                </c:pt>
                <c:pt idx="59">
                  <c:v>2.3800000000000001E-4</c:v>
                </c:pt>
                <c:pt idx="60">
                  <c:v>2.4800000000000001E-4</c:v>
                </c:pt>
                <c:pt idx="61">
                  <c:v>6.3699999999999998E-4</c:v>
                </c:pt>
                <c:pt idx="62">
                  <c:v>9.6400000000000001E-4</c:v>
                </c:pt>
                <c:pt idx="63">
                  <c:v>5.2400000000000005E-4</c:v>
                </c:pt>
                <c:pt idx="64">
                  <c:v>1.9170000000000001E-3</c:v>
                </c:pt>
                <c:pt idx="65">
                  <c:v>8.7799999999999998E-4</c:v>
                </c:pt>
                <c:pt idx="66">
                  <c:v>7.3099999999999999E-4</c:v>
                </c:pt>
                <c:pt idx="67">
                  <c:v>6.6399999999999999E-4</c:v>
                </c:pt>
                <c:pt idx="68">
                  <c:v>1.805E-3</c:v>
                </c:pt>
                <c:pt idx="69">
                  <c:v>1.4469999999999999E-3</c:v>
                </c:pt>
                <c:pt idx="70">
                  <c:v>5.4000000000000001E-4</c:v>
                </c:pt>
                <c:pt idx="71">
                  <c:v>9.3999999999999994E-5</c:v>
                </c:pt>
                <c:pt idx="72">
                  <c:v>1.83E-4</c:v>
                </c:pt>
                <c:pt idx="73">
                  <c:v>3.5599999999999998E-4</c:v>
                </c:pt>
                <c:pt idx="74">
                  <c:v>2.3900000000000001E-4</c:v>
                </c:pt>
                <c:pt idx="75">
                  <c:v>4.5000000000000003E-5</c:v>
                </c:pt>
                <c:pt idx="76">
                  <c:v>1.9799999999999999E-4</c:v>
                </c:pt>
                <c:pt idx="77">
                  <c:v>2.4000000000000001E-5</c:v>
                </c:pt>
                <c:pt idx="78">
                  <c:v>3.88E-4</c:v>
                </c:pt>
                <c:pt idx="79">
                  <c:v>1.189E-3</c:v>
                </c:pt>
                <c:pt idx="80">
                  <c:v>8.34E-4</c:v>
                </c:pt>
                <c:pt idx="81">
                  <c:v>1.075E-3</c:v>
                </c:pt>
                <c:pt idx="82">
                  <c:v>6.6600000000000003E-4</c:v>
                </c:pt>
                <c:pt idx="83">
                  <c:v>4.8700000000000002E-4</c:v>
                </c:pt>
                <c:pt idx="84">
                  <c:v>3.0699999999999998E-3</c:v>
                </c:pt>
                <c:pt idx="85">
                  <c:v>1.0020000000000001E-3</c:v>
                </c:pt>
                <c:pt idx="86">
                  <c:v>3.0000000000000001E-6</c:v>
                </c:pt>
                <c:pt idx="87">
                  <c:v>9.9999999999999995E-7</c:v>
                </c:pt>
                <c:pt idx="88">
                  <c:v>7.9999999999999996E-6</c:v>
                </c:pt>
                <c:pt idx="89">
                  <c:v>1.9999999999999999E-6</c:v>
                </c:pt>
                <c:pt idx="90">
                  <c:v>2.5000000000000001E-5</c:v>
                </c:pt>
                <c:pt idx="91">
                  <c:v>5.5500000000000005E-4</c:v>
                </c:pt>
                <c:pt idx="92">
                  <c:v>1.016E-3</c:v>
                </c:pt>
                <c:pt idx="93">
                  <c:v>1.39E-3</c:v>
                </c:pt>
                <c:pt idx="94">
                  <c:v>1.199E-3</c:v>
                </c:pt>
                <c:pt idx="95">
                  <c:v>1.175E-3</c:v>
                </c:pt>
                <c:pt idx="96">
                  <c:v>1.5790000000000001E-3</c:v>
                </c:pt>
                <c:pt idx="97">
                  <c:v>1.103E-3</c:v>
                </c:pt>
                <c:pt idx="98">
                  <c:v>1.902E-3</c:v>
                </c:pt>
                <c:pt idx="99">
                  <c:v>1.4679999999999999E-3</c:v>
                </c:pt>
                <c:pt idx="100">
                  <c:v>2.4000000000000001E-4</c:v>
                </c:pt>
                <c:pt idx="101">
                  <c:v>1.26E-4</c:v>
                </c:pt>
                <c:pt idx="102">
                  <c:v>1.5999999999999999E-5</c:v>
                </c:pt>
                <c:pt idx="103">
                  <c:v>9.9999999999999995E-7</c:v>
                </c:pt>
                <c:pt idx="104">
                  <c:v>7.7999999999999999E-5</c:v>
                </c:pt>
                <c:pt idx="105">
                  <c:v>2.6200000000000003E-4</c:v>
                </c:pt>
                <c:pt idx="106">
                  <c:v>2.7399999999999999E-4</c:v>
                </c:pt>
                <c:pt idx="107">
                  <c:v>5.8E-5</c:v>
                </c:pt>
                <c:pt idx="108">
                  <c:v>9.6000000000000002E-5</c:v>
                </c:pt>
                <c:pt idx="109">
                  <c:v>8.03E-4</c:v>
                </c:pt>
                <c:pt idx="110">
                  <c:v>1.2E-5</c:v>
                </c:pt>
                <c:pt idx="111">
                  <c:v>6.0999999999999999E-5</c:v>
                </c:pt>
                <c:pt idx="112">
                  <c:v>4.1E-5</c:v>
                </c:pt>
                <c:pt idx="113">
                  <c:v>1.0900000000000001E-4</c:v>
                </c:pt>
                <c:pt idx="114">
                  <c:v>1.37E-4</c:v>
                </c:pt>
                <c:pt idx="115">
                  <c:v>5.9900000000000003E-4</c:v>
                </c:pt>
                <c:pt idx="116">
                  <c:v>4.3800000000000002E-4</c:v>
                </c:pt>
                <c:pt idx="117">
                  <c:v>1.5899999999999999E-4</c:v>
                </c:pt>
                <c:pt idx="118">
                  <c:v>3.4999999999999997E-5</c:v>
                </c:pt>
                <c:pt idx="119">
                  <c:v>5.5900000000000004E-4</c:v>
                </c:pt>
                <c:pt idx="120">
                  <c:v>2.6999999999999999E-5</c:v>
                </c:pt>
                <c:pt idx="121">
                  <c:v>1.4E-5</c:v>
                </c:pt>
                <c:pt idx="122">
                  <c:v>9.0000000000000002E-6</c:v>
                </c:pt>
                <c:pt idx="123">
                  <c:v>3.9999999999999998E-6</c:v>
                </c:pt>
                <c:pt idx="124">
                  <c:v>9.9999999999999995E-7</c:v>
                </c:pt>
                <c:pt idx="125">
                  <c:v>9.9999999999999995E-7</c:v>
                </c:pt>
                <c:pt idx="126">
                  <c:v>0</c:v>
                </c:pt>
                <c:pt idx="127">
                  <c:v>1.5999999999999999E-5</c:v>
                </c:pt>
                <c:pt idx="128">
                  <c:v>9.0000000000000002E-6</c:v>
                </c:pt>
                <c:pt idx="129">
                  <c:v>3.1999999999999999E-5</c:v>
                </c:pt>
                <c:pt idx="130">
                  <c:v>3.9999999999999998E-6</c:v>
                </c:pt>
                <c:pt idx="131">
                  <c:v>2.5999999999999998E-5</c:v>
                </c:pt>
                <c:pt idx="132">
                  <c:v>1.5100000000000001E-4</c:v>
                </c:pt>
                <c:pt idx="133">
                  <c:v>8.2999999999999998E-5</c:v>
                </c:pt>
                <c:pt idx="134">
                  <c:v>2.4000000000000001E-5</c:v>
                </c:pt>
                <c:pt idx="135">
                  <c:v>1.4E-5</c:v>
                </c:pt>
                <c:pt idx="136">
                  <c:v>6.9999999999999999E-6</c:v>
                </c:pt>
                <c:pt idx="137">
                  <c:v>0</c:v>
                </c:pt>
                <c:pt idx="138">
                  <c:v>3.0000000000000001E-6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9.9999999999999995E-7</c:v>
                </c:pt>
                <c:pt idx="152">
                  <c:v>2.5000000000000001E-5</c:v>
                </c:pt>
                <c:pt idx="153">
                  <c:v>9.0000000000000002E-6</c:v>
                </c:pt>
                <c:pt idx="154">
                  <c:v>4.1999999999999998E-5</c:v>
                </c:pt>
                <c:pt idx="155">
                  <c:v>4.8000000000000001E-5</c:v>
                </c:pt>
                <c:pt idx="156">
                  <c:v>5.3999999999999998E-5</c:v>
                </c:pt>
                <c:pt idx="157">
                  <c:v>4.6999999999999997E-5</c:v>
                </c:pt>
                <c:pt idx="158">
                  <c:v>1.2300000000000001E-4</c:v>
                </c:pt>
                <c:pt idx="159">
                  <c:v>5.0000000000000004E-6</c:v>
                </c:pt>
                <c:pt idx="160">
                  <c:v>4.3999999999999999E-5</c:v>
                </c:pt>
                <c:pt idx="161">
                  <c:v>3.1999999999999999E-5</c:v>
                </c:pt>
                <c:pt idx="162">
                  <c:v>2.1000000000000001E-4</c:v>
                </c:pt>
                <c:pt idx="163">
                  <c:v>1.0900000000000001E-4</c:v>
                </c:pt>
                <c:pt idx="164">
                  <c:v>1.2E-5</c:v>
                </c:pt>
                <c:pt idx="165">
                  <c:v>1.9000000000000001E-5</c:v>
                </c:pt>
                <c:pt idx="166">
                  <c:v>5.0000000000000004E-6</c:v>
                </c:pt>
                <c:pt idx="167">
                  <c:v>7.9999999999999996E-6</c:v>
                </c:pt>
                <c:pt idx="168">
                  <c:v>6.9999999999999999E-6</c:v>
                </c:pt>
                <c:pt idx="169">
                  <c:v>5.0000000000000004E-6</c:v>
                </c:pt>
                <c:pt idx="170">
                  <c:v>2.4000000000000001E-5</c:v>
                </c:pt>
                <c:pt idx="171">
                  <c:v>9.0000000000000002E-6</c:v>
                </c:pt>
                <c:pt idx="172">
                  <c:v>4.8799999999999999E-4</c:v>
                </c:pt>
                <c:pt idx="173">
                  <c:v>3.8000000000000002E-5</c:v>
                </c:pt>
                <c:pt idx="174">
                  <c:v>9.0000000000000002E-6</c:v>
                </c:pt>
                <c:pt idx="175">
                  <c:v>3.1000000000000001E-5</c:v>
                </c:pt>
                <c:pt idx="176">
                  <c:v>5.5999999999999999E-5</c:v>
                </c:pt>
                <c:pt idx="177">
                  <c:v>3.6000000000000001E-5</c:v>
                </c:pt>
                <c:pt idx="178">
                  <c:v>3.0000000000000001E-6</c:v>
                </c:pt>
                <c:pt idx="179">
                  <c:v>1.2999999999999999E-5</c:v>
                </c:pt>
                <c:pt idx="180">
                  <c:v>3.9999999999999998E-6</c:v>
                </c:pt>
                <c:pt idx="181">
                  <c:v>9.9999999999999995E-7</c:v>
                </c:pt>
                <c:pt idx="182">
                  <c:v>9.9999999999999995E-7</c:v>
                </c:pt>
                <c:pt idx="183">
                  <c:v>1.9999999999999999E-6</c:v>
                </c:pt>
                <c:pt idx="184">
                  <c:v>5.0000000000000004E-6</c:v>
                </c:pt>
                <c:pt idx="185">
                  <c:v>3.0000000000000001E-6</c:v>
                </c:pt>
                <c:pt idx="186">
                  <c:v>0</c:v>
                </c:pt>
                <c:pt idx="187">
                  <c:v>9.9999999999999995E-7</c:v>
                </c:pt>
                <c:pt idx="188">
                  <c:v>5.0000000000000004E-6</c:v>
                </c:pt>
                <c:pt idx="189">
                  <c:v>1.9999999999999999E-6</c:v>
                </c:pt>
                <c:pt idx="190">
                  <c:v>5.0000000000000004E-6</c:v>
                </c:pt>
                <c:pt idx="191">
                  <c:v>1.2999999999999999E-5</c:v>
                </c:pt>
                <c:pt idx="192">
                  <c:v>6.0000000000000002E-6</c:v>
                </c:pt>
                <c:pt idx="193">
                  <c:v>6.9999999999999999E-6</c:v>
                </c:pt>
                <c:pt idx="194">
                  <c:v>1.9999999999999999E-6</c:v>
                </c:pt>
                <c:pt idx="195">
                  <c:v>3.9999999999999998E-6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6.0000000000000002E-6</c:v>
                </c:pt>
                <c:pt idx="201">
                  <c:v>5.7000000000000003E-5</c:v>
                </c:pt>
                <c:pt idx="202">
                  <c:v>4.1999999999999998E-5</c:v>
                </c:pt>
                <c:pt idx="203">
                  <c:v>1.8E-5</c:v>
                </c:pt>
                <c:pt idx="204">
                  <c:v>4.3000000000000002E-5</c:v>
                </c:pt>
                <c:pt idx="205">
                  <c:v>2.9E-5</c:v>
                </c:pt>
                <c:pt idx="206">
                  <c:v>1.4E-5</c:v>
                </c:pt>
                <c:pt idx="207">
                  <c:v>6.9999999999999999E-6</c:v>
                </c:pt>
                <c:pt idx="208">
                  <c:v>2.0999999999999999E-5</c:v>
                </c:pt>
                <c:pt idx="209">
                  <c:v>3.9999999999999998E-6</c:v>
                </c:pt>
                <c:pt idx="210">
                  <c:v>1.9999999999999999E-6</c:v>
                </c:pt>
                <c:pt idx="211">
                  <c:v>3.9999999999999998E-6</c:v>
                </c:pt>
                <c:pt idx="212">
                  <c:v>9.0000000000000002E-6</c:v>
                </c:pt>
                <c:pt idx="213">
                  <c:v>7.9999999999999996E-6</c:v>
                </c:pt>
                <c:pt idx="214">
                  <c:v>3.9999999999999998E-6</c:v>
                </c:pt>
                <c:pt idx="215">
                  <c:v>1.0900000000000001E-4</c:v>
                </c:pt>
                <c:pt idx="216">
                  <c:v>8.6000000000000003E-5</c:v>
                </c:pt>
                <c:pt idx="217">
                  <c:v>4.0000000000000003E-5</c:v>
                </c:pt>
                <c:pt idx="218">
                  <c:v>9.2999999999999997E-5</c:v>
                </c:pt>
                <c:pt idx="219">
                  <c:v>2.4000000000000001E-5</c:v>
                </c:pt>
                <c:pt idx="220">
                  <c:v>4.8000000000000001E-5</c:v>
                </c:pt>
                <c:pt idx="221">
                  <c:v>7.6000000000000004E-5</c:v>
                </c:pt>
                <c:pt idx="222">
                  <c:v>5.7000000000000003E-5</c:v>
                </c:pt>
                <c:pt idx="223">
                  <c:v>2.5000000000000001E-5</c:v>
                </c:pt>
                <c:pt idx="224">
                  <c:v>5.0000000000000004E-6</c:v>
                </c:pt>
                <c:pt idx="225">
                  <c:v>9.0000000000000002E-6</c:v>
                </c:pt>
                <c:pt idx="226">
                  <c:v>4.3999999999999999E-5</c:v>
                </c:pt>
                <c:pt idx="227">
                  <c:v>6.0999999999999999E-5</c:v>
                </c:pt>
                <c:pt idx="228">
                  <c:v>3.0000000000000001E-6</c:v>
                </c:pt>
                <c:pt idx="229">
                  <c:v>0</c:v>
                </c:pt>
                <c:pt idx="230">
                  <c:v>3.0000000000000001E-6</c:v>
                </c:pt>
                <c:pt idx="231">
                  <c:v>1.9999999999999999E-6</c:v>
                </c:pt>
                <c:pt idx="232">
                  <c:v>9.0000000000000002E-6</c:v>
                </c:pt>
                <c:pt idx="233">
                  <c:v>2.8E-5</c:v>
                </c:pt>
                <c:pt idx="234">
                  <c:v>1.8200000000000001E-4</c:v>
                </c:pt>
                <c:pt idx="235">
                  <c:v>5.0000000000000004E-6</c:v>
                </c:pt>
                <c:pt idx="236">
                  <c:v>6.9999999999999999E-6</c:v>
                </c:pt>
                <c:pt idx="237">
                  <c:v>3.0000000000000001E-6</c:v>
                </c:pt>
                <c:pt idx="238">
                  <c:v>1.9000000000000001E-5</c:v>
                </c:pt>
                <c:pt idx="239">
                  <c:v>1.0000000000000001E-5</c:v>
                </c:pt>
                <c:pt idx="240">
                  <c:v>3.0000000000000001E-5</c:v>
                </c:pt>
                <c:pt idx="241">
                  <c:v>4.3000000000000002E-5</c:v>
                </c:pt>
                <c:pt idx="242">
                  <c:v>1.25E-4</c:v>
                </c:pt>
                <c:pt idx="243">
                  <c:v>1.44E-4</c:v>
                </c:pt>
                <c:pt idx="244">
                  <c:v>9.5000000000000005E-5</c:v>
                </c:pt>
                <c:pt idx="245">
                  <c:v>9.3999999999999994E-5</c:v>
                </c:pt>
                <c:pt idx="246">
                  <c:v>1.7200000000000001E-4</c:v>
                </c:pt>
                <c:pt idx="247">
                  <c:v>5.7000000000000003E-5</c:v>
                </c:pt>
                <c:pt idx="248">
                  <c:v>2.23E-4</c:v>
                </c:pt>
                <c:pt idx="249">
                  <c:v>1.16E-4</c:v>
                </c:pt>
                <c:pt idx="250">
                  <c:v>1.9799999999999999E-4</c:v>
                </c:pt>
                <c:pt idx="251">
                  <c:v>2.6899999999999998E-4</c:v>
                </c:pt>
                <c:pt idx="252">
                  <c:v>7.2000000000000002E-5</c:v>
                </c:pt>
                <c:pt idx="253">
                  <c:v>5.7000000000000003E-5</c:v>
                </c:pt>
                <c:pt idx="254">
                  <c:v>1.08E-4</c:v>
                </c:pt>
                <c:pt idx="255">
                  <c:v>9.9999999999999995E-7</c:v>
                </c:pt>
                <c:pt idx="256">
                  <c:v>7.9999999999999996E-6</c:v>
                </c:pt>
                <c:pt idx="257">
                  <c:v>4.1999999999999998E-5</c:v>
                </c:pt>
                <c:pt idx="258">
                  <c:v>3.6099999999999999E-4</c:v>
                </c:pt>
                <c:pt idx="259">
                  <c:v>1.05E-4</c:v>
                </c:pt>
                <c:pt idx="260">
                  <c:v>2.0999999999999999E-5</c:v>
                </c:pt>
                <c:pt idx="261">
                  <c:v>2.7099999999999997E-4</c:v>
                </c:pt>
                <c:pt idx="262">
                  <c:v>8.7000000000000001E-5</c:v>
                </c:pt>
                <c:pt idx="263">
                  <c:v>2.8E-5</c:v>
                </c:pt>
                <c:pt idx="264">
                  <c:v>2.4000000000000001E-5</c:v>
                </c:pt>
                <c:pt idx="265">
                  <c:v>4.3000000000000002E-5</c:v>
                </c:pt>
                <c:pt idx="266">
                  <c:v>1.2999999999999999E-5</c:v>
                </c:pt>
                <c:pt idx="267">
                  <c:v>4.8000000000000001E-4</c:v>
                </c:pt>
                <c:pt idx="268">
                  <c:v>1.4899999999999999E-4</c:v>
                </c:pt>
                <c:pt idx="269">
                  <c:v>1.6699999999999999E-4</c:v>
                </c:pt>
                <c:pt idx="270">
                  <c:v>1.2799999999999999E-4</c:v>
                </c:pt>
                <c:pt idx="271">
                  <c:v>1.9000000000000001E-5</c:v>
                </c:pt>
                <c:pt idx="272">
                  <c:v>1.0000000000000001E-5</c:v>
                </c:pt>
                <c:pt idx="273">
                  <c:v>2.0999999999999999E-5</c:v>
                </c:pt>
                <c:pt idx="274">
                  <c:v>5.3000000000000001E-5</c:v>
                </c:pt>
                <c:pt idx="275">
                  <c:v>9.3999999999999994E-5</c:v>
                </c:pt>
                <c:pt idx="276">
                  <c:v>5.8999999999999998E-5</c:v>
                </c:pt>
                <c:pt idx="277">
                  <c:v>7.6000000000000004E-5</c:v>
                </c:pt>
                <c:pt idx="278">
                  <c:v>7.6000000000000004E-5</c:v>
                </c:pt>
                <c:pt idx="279">
                  <c:v>6.8999999999999997E-5</c:v>
                </c:pt>
                <c:pt idx="280">
                  <c:v>6.6000000000000005E-5</c:v>
                </c:pt>
                <c:pt idx="281">
                  <c:v>5.0000000000000002E-5</c:v>
                </c:pt>
                <c:pt idx="282">
                  <c:v>3.0000000000000001E-6</c:v>
                </c:pt>
                <c:pt idx="283">
                  <c:v>3.0000000000000001E-5</c:v>
                </c:pt>
                <c:pt idx="284">
                  <c:v>1.0000000000000001E-5</c:v>
                </c:pt>
                <c:pt idx="285">
                  <c:v>3.3000000000000003E-5</c:v>
                </c:pt>
                <c:pt idx="286">
                  <c:v>1.0900000000000001E-4</c:v>
                </c:pt>
                <c:pt idx="287">
                  <c:v>1.73E-4</c:v>
                </c:pt>
                <c:pt idx="288">
                  <c:v>3.2499999999999999E-4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1.596E-3</c:v>
                </c:pt>
                <c:pt idx="352">
                  <c:v>0</c:v>
                </c:pt>
                <c:pt idx="353">
                  <c:v>0</c:v>
                </c:pt>
                <c:pt idx="354">
                  <c:v>1.1E-5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3.4E-5</c:v>
                </c:pt>
                <c:pt idx="359">
                  <c:v>2.22E-4</c:v>
                </c:pt>
                <c:pt idx="360">
                  <c:v>1.03E-4</c:v>
                </c:pt>
                <c:pt idx="361">
                  <c:v>5.3999999999999998E-5</c:v>
                </c:pt>
                <c:pt idx="362">
                  <c:v>1.54E-4</c:v>
                </c:pt>
                <c:pt idx="363">
                  <c:v>7.3999999999999996E-5</c:v>
                </c:pt>
                <c:pt idx="364">
                  <c:v>3.8999999999999999E-5</c:v>
                </c:pt>
                <c:pt idx="365">
                  <c:v>1.8000000000000001E-4</c:v>
                </c:pt>
                <c:pt idx="366">
                  <c:v>1.1E-4</c:v>
                </c:pt>
                <c:pt idx="367">
                  <c:v>1.13E-4</c:v>
                </c:pt>
                <c:pt idx="368">
                  <c:v>3.1999999999999999E-5</c:v>
                </c:pt>
                <c:pt idx="369">
                  <c:v>6.9999999999999994E-5</c:v>
                </c:pt>
                <c:pt idx="370">
                  <c:v>6.3999999999999997E-5</c:v>
                </c:pt>
                <c:pt idx="371">
                  <c:v>7.2000000000000002E-5</c:v>
                </c:pt>
                <c:pt idx="372">
                  <c:v>4.3999999999999999E-5</c:v>
                </c:pt>
                <c:pt idx="373">
                  <c:v>5.3000000000000001E-5</c:v>
                </c:pt>
                <c:pt idx="374">
                  <c:v>2.6999999999999999E-5</c:v>
                </c:pt>
                <c:pt idx="375">
                  <c:v>2.9E-5</c:v>
                </c:pt>
                <c:pt idx="376">
                  <c:v>7.9999999999999996E-6</c:v>
                </c:pt>
                <c:pt idx="377">
                  <c:v>1.2999999999999999E-5</c:v>
                </c:pt>
                <c:pt idx="378">
                  <c:v>6.9999999999999999E-6</c:v>
                </c:pt>
                <c:pt idx="379">
                  <c:v>1.7E-5</c:v>
                </c:pt>
                <c:pt idx="380">
                  <c:v>9.0000000000000002E-6</c:v>
                </c:pt>
                <c:pt idx="381">
                  <c:v>3.0000000000000001E-6</c:v>
                </c:pt>
                <c:pt idx="382">
                  <c:v>5.0000000000000004E-6</c:v>
                </c:pt>
                <c:pt idx="383">
                  <c:v>3.0000000000000001E-6</c:v>
                </c:pt>
                <c:pt idx="384">
                  <c:v>6.9999999999999999E-6</c:v>
                </c:pt>
                <c:pt idx="385">
                  <c:v>9.0000000000000002E-6</c:v>
                </c:pt>
                <c:pt idx="386">
                  <c:v>1.4999999999999999E-4</c:v>
                </c:pt>
                <c:pt idx="387">
                  <c:v>6.11E-4</c:v>
                </c:pt>
                <c:pt idx="388">
                  <c:v>9.9999999999999995E-7</c:v>
                </c:pt>
                <c:pt idx="389">
                  <c:v>1.9999999999999999E-6</c:v>
                </c:pt>
                <c:pt idx="390">
                  <c:v>1.63E-4</c:v>
                </c:pt>
                <c:pt idx="391">
                  <c:v>6.9099999999999999E-4</c:v>
                </c:pt>
                <c:pt idx="392">
                  <c:v>1.6699999999999999E-4</c:v>
                </c:pt>
                <c:pt idx="393">
                  <c:v>7.4999999999999993E-5</c:v>
                </c:pt>
                <c:pt idx="394">
                  <c:v>1.5E-5</c:v>
                </c:pt>
                <c:pt idx="395">
                  <c:v>1.8E-5</c:v>
                </c:pt>
                <c:pt idx="396">
                  <c:v>1.35E-4</c:v>
                </c:pt>
                <c:pt idx="397">
                  <c:v>1.2999999999999999E-5</c:v>
                </c:pt>
                <c:pt idx="398">
                  <c:v>6.9999999999999999E-6</c:v>
                </c:pt>
                <c:pt idx="399">
                  <c:v>5.0000000000000004E-6</c:v>
                </c:pt>
                <c:pt idx="400">
                  <c:v>9.9999999999999995E-7</c:v>
                </c:pt>
                <c:pt idx="401">
                  <c:v>9.9999999999999995E-7</c:v>
                </c:pt>
                <c:pt idx="402">
                  <c:v>3.0000000000000001E-6</c:v>
                </c:pt>
                <c:pt idx="403">
                  <c:v>3.0000000000000001E-6</c:v>
                </c:pt>
                <c:pt idx="404">
                  <c:v>9.9999999999999995E-7</c:v>
                </c:pt>
                <c:pt idx="405">
                  <c:v>1.9999999999999999E-6</c:v>
                </c:pt>
                <c:pt idx="406">
                  <c:v>1.9999999999999999E-6</c:v>
                </c:pt>
                <c:pt idx="407">
                  <c:v>3.9999999999999998E-6</c:v>
                </c:pt>
                <c:pt idx="408">
                  <c:v>3.9999999999999998E-6</c:v>
                </c:pt>
                <c:pt idx="409">
                  <c:v>9.0000000000000002E-6</c:v>
                </c:pt>
                <c:pt idx="410">
                  <c:v>3.0000000000000001E-6</c:v>
                </c:pt>
                <c:pt idx="411">
                  <c:v>9.9999999999999995E-7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91744"/>
        <c:axId val="194193280"/>
      </c:scatterChart>
      <c:valAx>
        <c:axId val="19419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4193280"/>
        <c:crosses val="autoZero"/>
        <c:crossBetween val="midCat"/>
      </c:valAx>
      <c:valAx>
        <c:axId val="194193280"/>
        <c:scaling>
          <c:orientation val="minMax"/>
          <c:max val="5.0000000000000012E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91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'620D'!$B$2</c:f>
              <c:strCache>
                <c:ptCount val="1"/>
                <c:pt idx="0">
                  <c:v> LI620D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'620D'!$A$8:$A$419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'620D'!$C$8:$C$419</c:f>
              <c:numCache>
                <c:formatCode>General</c:formatCode>
                <c:ptCount val="412"/>
                <c:pt idx="0">
                  <c:v>1.8900000000000001E-4</c:v>
                </c:pt>
                <c:pt idx="1">
                  <c:v>8.7000000000000001E-5</c:v>
                </c:pt>
                <c:pt idx="2">
                  <c:v>2.3800000000000001E-4</c:v>
                </c:pt>
                <c:pt idx="3">
                  <c:v>8.5000000000000006E-5</c:v>
                </c:pt>
                <c:pt idx="4">
                  <c:v>2.12E-4</c:v>
                </c:pt>
                <c:pt idx="5">
                  <c:v>8.7000000000000001E-5</c:v>
                </c:pt>
                <c:pt idx="6">
                  <c:v>4.1999999999999998E-5</c:v>
                </c:pt>
                <c:pt idx="7">
                  <c:v>4.6E-5</c:v>
                </c:pt>
                <c:pt idx="8">
                  <c:v>6.3999999999999997E-5</c:v>
                </c:pt>
                <c:pt idx="9">
                  <c:v>4.1999999999999998E-5</c:v>
                </c:pt>
                <c:pt idx="10">
                  <c:v>3.8999999999999999E-5</c:v>
                </c:pt>
                <c:pt idx="11">
                  <c:v>6.9999999999999994E-5</c:v>
                </c:pt>
                <c:pt idx="12">
                  <c:v>4.8999999999999998E-5</c:v>
                </c:pt>
                <c:pt idx="13">
                  <c:v>9.7300000000000002E-4</c:v>
                </c:pt>
                <c:pt idx="14">
                  <c:v>2.274E-3</c:v>
                </c:pt>
                <c:pt idx="15">
                  <c:v>1.431E-3</c:v>
                </c:pt>
                <c:pt idx="16">
                  <c:v>1.3389999999999999E-3</c:v>
                </c:pt>
                <c:pt idx="17">
                  <c:v>1.505E-3</c:v>
                </c:pt>
                <c:pt idx="18">
                  <c:v>3.3899999999999998E-3</c:v>
                </c:pt>
                <c:pt idx="19">
                  <c:v>1.6069999999999999E-3</c:v>
                </c:pt>
                <c:pt idx="20">
                  <c:v>2.745E-3</c:v>
                </c:pt>
                <c:pt idx="21">
                  <c:v>1.825E-3</c:v>
                </c:pt>
                <c:pt idx="22">
                  <c:v>5.7520000000000002E-3</c:v>
                </c:pt>
                <c:pt idx="23">
                  <c:v>8.9829999999999997E-3</c:v>
                </c:pt>
                <c:pt idx="24">
                  <c:v>6.646E-3</c:v>
                </c:pt>
                <c:pt idx="25">
                  <c:v>3.7090000000000001E-3</c:v>
                </c:pt>
                <c:pt idx="26">
                  <c:v>4.9709999999999997E-3</c:v>
                </c:pt>
                <c:pt idx="27">
                  <c:v>6.6829999999999997E-3</c:v>
                </c:pt>
                <c:pt idx="28">
                  <c:v>6.8450000000000004E-3</c:v>
                </c:pt>
                <c:pt idx="29">
                  <c:v>7.77E-3</c:v>
                </c:pt>
                <c:pt idx="30">
                  <c:v>8.1030000000000008E-3</c:v>
                </c:pt>
                <c:pt idx="31">
                  <c:v>1.2605E-2</c:v>
                </c:pt>
                <c:pt idx="32">
                  <c:v>1.4867E-2</c:v>
                </c:pt>
                <c:pt idx="33">
                  <c:v>9.2289999999999994E-3</c:v>
                </c:pt>
                <c:pt idx="34">
                  <c:v>7.0619999999999997E-3</c:v>
                </c:pt>
                <c:pt idx="35">
                  <c:v>6.2940000000000001E-3</c:v>
                </c:pt>
                <c:pt idx="36">
                  <c:v>7.4009999999999996E-3</c:v>
                </c:pt>
                <c:pt idx="37">
                  <c:v>1.0666E-2</c:v>
                </c:pt>
                <c:pt idx="38">
                  <c:v>6.7660000000000003E-3</c:v>
                </c:pt>
                <c:pt idx="39">
                  <c:v>9.3439999999999999E-3</c:v>
                </c:pt>
                <c:pt idx="40">
                  <c:v>1.1611E-2</c:v>
                </c:pt>
                <c:pt idx="41">
                  <c:v>3.333E-3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1.9999999999999999E-6</c:v>
                </c:pt>
                <c:pt idx="52">
                  <c:v>6.7400000000000001E-4</c:v>
                </c:pt>
                <c:pt idx="53">
                  <c:v>1.2750000000000001E-3</c:v>
                </c:pt>
                <c:pt idx="54">
                  <c:v>2.5049999999999998E-3</c:v>
                </c:pt>
                <c:pt idx="55">
                  <c:v>1.4519999999999999E-3</c:v>
                </c:pt>
                <c:pt idx="56">
                  <c:v>3.6600000000000001E-3</c:v>
                </c:pt>
                <c:pt idx="57">
                  <c:v>6.5770000000000004E-3</c:v>
                </c:pt>
                <c:pt idx="58">
                  <c:v>8.0590000000000002E-3</c:v>
                </c:pt>
                <c:pt idx="59">
                  <c:v>3.14E-3</c:v>
                </c:pt>
                <c:pt idx="60">
                  <c:v>4.1289999999999999E-3</c:v>
                </c:pt>
                <c:pt idx="61">
                  <c:v>4.9249999999999997E-3</c:v>
                </c:pt>
                <c:pt idx="62">
                  <c:v>8.0680000000000005E-3</c:v>
                </c:pt>
                <c:pt idx="63">
                  <c:v>2.1549999999999998E-3</c:v>
                </c:pt>
                <c:pt idx="64">
                  <c:v>5.0769999999999999E-3</c:v>
                </c:pt>
                <c:pt idx="65">
                  <c:v>9.6839999999999999E-3</c:v>
                </c:pt>
                <c:pt idx="66">
                  <c:v>8.3219999999999995E-3</c:v>
                </c:pt>
                <c:pt idx="67">
                  <c:v>6.182E-3</c:v>
                </c:pt>
                <c:pt idx="68">
                  <c:v>1.3669000000000001E-2</c:v>
                </c:pt>
                <c:pt idx="69">
                  <c:v>1.2871E-2</c:v>
                </c:pt>
                <c:pt idx="70">
                  <c:v>5.9829999999999996E-3</c:v>
                </c:pt>
                <c:pt idx="71">
                  <c:v>1.9599999999999999E-3</c:v>
                </c:pt>
                <c:pt idx="72">
                  <c:v>2.1250000000000002E-3</c:v>
                </c:pt>
                <c:pt idx="73">
                  <c:v>4.0470000000000002E-3</c:v>
                </c:pt>
                <c:pt idx="74">
                  <c:v>2.545E-3</c:v>
                </c:pt>
                <c:pt idx="75">
                  <c:v>9.6900000000000003E-4</c:v>
                </c:pt>
                <c:pt idx="76">
                  <c:v>8.4500000000000005E-4</c:v>
                </c:pt>
                <c:pt idx="77">
                  <c:v>4.0200000000000001E-4</c:v>
                </c:pt>
                <c:pt idx="78">
                  <c:v>9.3300000000000002E-4</c:v>
                </c:pt>
                <c:pt idx="79">
                  <c:v>2.085E-3</c:v>
                </c:pt>
                <c:pt idx="80">
                  <c:v>1.4159999999999999E-3</c:v>
                </c:pt>
                <c:pt idx="81">
                  <c:v>2.555E-3</c:v>
                </c:pt>
                <c:pt idx="82">
                  <c:v>2.3549999999999999E-3</c:v>
                </c:pt>
                <c:pt idx="83">
                  <c:v>1.735E-3</c:v>
                </c:pt>
                <c:pt idx="84">
                  <c:v>1.2359999999999999E-3</c:v>
                </c:pt>
                <c:pt idx="85">
                  <c:v>2.9799999999999998E-4</c:v>
                </c:pt>
                <c:pt idx="86">
                  <c:v>1.18E-4</c:v>
                </c:pt>
                <c:pt idx="87">
                  <c:v>1.7799999999999999E-4</c:v>
                </c:pt>
                <c:pt idx="88">
                  <c:v>2.5799999999999998E-4</c:v>
                </c:pt>
                <c:pt idx="89">
                  <c:v>1.5699999999999999E-4</c:v>
                </c:pt>
                <c:pt idx="90">
                  <c:v>2.52E-4</c:v>
                </c:pt>
                <c:pt idx="91">
                  <c:v>2.415E-3</c:v>
                </c:pt>
                <c:pt idx="92">
                  <c:v>4.7739999999999996E-3</c:v>
                </c:pt>
                <c:pt idx="93">
                  <c:v>5.8809999999999999E-3</c:v>
                </c:pt>
                <c:pt idx="94">
                  <c:v>5.5430000000000002E-3</c:v>
                </c:pt>
                <c:pt idx="95">
                  <c:v>4.8960000000000002E-3</c:v>
                </c:pt>
                <c:pt idx="96">
                  <c:v>5.9369999999999996E-3</c:v>
                </c:pt>
                <c:pt idx="97">
                  <c:v>4.8729999999999997E-3</c:v>
                </c:pt>
                <c:pt idx="98">
                  <c:v>7.097E-3</c:v>
                </c:pt>
                <c:pt idx="99">
                  <c:v>5.8259999999999996E-3</c:v>
                </c:pt>
                <c:pt idx="100">
                  <c:v>2.745E-3</c:v>
                </c:pt>
                <c:pt idx="101">
                  <c:v>1.823E-3</c:v>
                </c:pt>
                <c:pt idx="102">
                  <c:v>1.077E-3</c:v>
                </c:pt>
                <c:pt idx="103">
                  <c:v>1.34E-4</c:v>
                </c:pt>
                <c:pt idx="104">
                  <c:v>1.403E-3</c:v>
                </c:pt>
                <c:pt idx="105">
                  <c:v>3.016E-3</c:v>
                </c:pt>
                <c:pt idx="106">
                  <c:v>3.369E-3</c:v>
                </c:pt>
                <c:pt idx="107">
                  <c:v>1.5139999999999999E-3</c:v>
                </c:pt>
                <c:pt idx="108">
                  <c:v>2.6640000000000001E-3</c:v>
                </c:pt>
                <c:pt idx="109">
                  <c:v>2.7160000000000001E-3</c:v>
                </c:pt>
                <c:pt idx="110">
                  <c:v>6.0899999999999995E-4</c:v>
                </c:pt>
                <c:pt idx="111">
                  <c:v>7.54E-4</c:v>
                </c:pt>
                <c:pt idx="112">
                  <c:v>1.0150000000000001E-3</c:v>
                </c:pt>
                <c:pt idx="113">
                  <c:v>1.9E-3</c:v>
                </c:pt>
                <c:pt idx="114">
                  <c:v>2.049E-3</c:v>
                </c:pt>
                <c:pt idx="115">
                  <c:v>4.7340000000000004E-3</c:v>
                </c:pt>
                <c:pt idx="116">
                  <c:v>4.261E-3</c:v>
                </c:pt>
                <c:pt idx="117">
                  <c:v>1.91E-3</c:v>
                </c:pt>
                <c:pt idx="118">
                  <c:v>9.6699999999999998E-4</c:v>
                </c:pt>
                <c:pt idx="119">
                  <c:v>3.9960000000000004E-3</c:v>
                </c:pt>
                <c:pt idx="120">
                  <c:v>5.3899999999999998E-4</c:v>
                </c:pt>
                <c:pt idx="121">
                  <c:v>8.1999999999999998E-4</c:v>
                </c:pt>
                <c:pt idx="122">
                  <c:v>1.2080000000000001E-3</c:v>
                </c:pt>
                <c:pt idx="123">
                  <c:v>6.6399999999999999E-4</c:v>
                </c:pt>
                <c:pt idx="124">
                  <c:v>6.0499999999999996E-4</c:v>
                </c:pt>
                <c:pt idx="125">
                  <c:v>6.8199999999999999E-4</c:v>
                </c:pt>
                <c:pt idx="126">
                  <c:v>1.433E-3</c:v>
                </c:pt>
                <c:pt idx="127">
                  <c:v>1.072E-3</c:v>
                </c:pt>
                <c:pt idx="128">
                  <c:v>1.454E-3</c:v>
                </c:pt>
                <c:pt idx="129">
                  <c:v>1.9300000000000001E-3</c:v>
                </c:pt>
                <c:pt idx="130">
                  <c:v>1.892E-3</c:v>
                </c:pt>
                <c:pt idx="131">
                  <c:v>2.6610000000000002E-3</c:v>
                </c:pt>
                <c:pt idx="132">
                  <c:v>5.3270000000000001E-3</c:v>
                </c:pt>
                <c:pt idx="133">
                  <c:v>4.0980000000000001E-3</c:v>
                </c:pt>
                <c:pt idx="134">
                  <c:v>2.774E-3</c:v>
                </c:pt>
                <c:pt idx="135">
                  <c:v>1.0480000000000001E-3</c:v>
                </c:pt>
                <c:pt idx="136">
                  <c:v>1.201E-3</c:v>
                </c:pt>
                <c:pt idx="137">
                  <c:v>1.7100000000000001E-4</c:v>
                </c:pt>
                <c:pt idx="138">
                  <c:v>2.3599999999999999E-4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3.0000000000000001E-6</c:v>
                </c:pt>
                <c:pt idx="152">
                  <c:v>3.0699999999999998E-4</c:v>
                </c:pt>
                <c:pt idx="153">
                  <c:v>9.7099999999999997E-4</c:v>
                </c:pt>
                <c:pt idx="154">
                  <c:v>1.5510000000000001E-3</c:v>
                </c:pt>
                <c:pt idx="155">
                  <c:v>1.944E-3</c:v>
                </c:pt>
                <c:pt idx="156">
                  <c:v>2.5010000000000002E-3</c:v>
                </c:pt>
                <c:pt idx="157">
                  <c:v>2.6340000000000001E-3</c:v>
                </c:pt>
                <c:pt idx="158">
                  <c:v>2.3939999999999999E-3</c:v>
                </c:pt>
                <c:pt idx="159">
                  <c:v>1.126E-3</c:v>
                </c:pt>
                <c:pt idx="160">
                  <c:v>3.0079999999999998E-3</c:v>
                </c:pt>
                <c:pt idx="161">
                  <c:v>2.8519999999999999E-3</c:v>
                </c:pt>
                <c:pt idx="162">
                  <c:v>5.0520000000000001E-3</c:v>
                </c:pt>
                <c:pt idx="163">
                  <c:v>3.9240000000000004E-3</c:v>
                </c:pt>
                <c:pt idx="164">
                  <c:v>1.8420000000000001E-3</c:v>
                </c:pt>
                <c:pt idx="165">
                  <c:v>1.3259999999999999E-3</c:v>
                </c:pt>
                <c:pt idx="166">
                  <c:v>2.104E-3</c:v>
                </c:pt>
                <c:pt idx="167">
                  <c:v>2.9120000000000001E-3</c:v>
                </c:pt>
                <c:pt idx="168">
                  <c:v>1.9729999999999999E-3</c:v>
                </c:pt>
                <c:pt idx="169">
                  <c:v>1.052E-3</c:v>
                </c:pt>
                <c:pt idx="170">
                  <c:v>1.3240000000000001E-3</c:v>
                </c:pt>
                <c:pt idx="171">
                  <c:v>1.2149999999999999E-3</c:v>
                </c:pt>
                <c:pt idx="172">
                  <c:v>4.9719999999999999E-3</c:v>
                </c:pt>
                <c:pt idx="173">
                  <c:v>2.297E-3</c:v>
                </c:pt>
                <c:pt idx="174">
                  <c:v>2.1740000000000002E-3</c:v>
                </c:pt>
                <c:pt idx="175">
                  <c:v>2.6719999999999999E-3</c:v>
                </c:pt>
                <c:pt idx="176">
                  <c:v>3.8470000000000002E-3</c:v>
                </c:pt>
                <c:pt idx="177">
                  <c:v>2.7490000000000001E-3</c:v>
                </c:pt>
                <c:pt idx="178">
                  <c:v>1.8079999999999999E-3</c:v>
                </c:pt>
                <c:pt idx="179">
                  <c:v>1.6149999999999999E-3</c:v>
                </c:pt>
                <c:pt idx="180">
                  <c:v>5.1900000000000004E-4</c:v>
                </c:pt>
                <c:pt idx="181">
                  <c:v>6.8999999999999997E-4</c:v>
                </c:pt>
                <c:pt idx="182">
                  <c:v>5.9000000000000003E-4</c:v>
                </c:pt>
                <c:pt idx="183">
                  <c:v>6.2600000000000004E-4</c:v>
                </c:pt>
                <c:pt idx="184">
                  <c:v>4.9899999999999999E-4</c:v>
                </c:pt>
                <c:pt idx="185">
                  <c:v>5.0100000000000003E-4</c:v>
                </c:pt>
                <c:pt idx="186">
                  <c:v>3.9899999999999999E-4</c:v>
                </c:pt>
                <c:pt idx="187">
                  <c:v>3.0600000000000001E-4</c:v>
                </c:pt>
                <c:pt idx="188">
                  <c:v>4.4900000000000002E-4</c:v>
                </c:pt>
                <c:pt idx="189">
                  <c:v>7.6599999999999997E-4</c:v>
                </c:pt>
                <c:pt idx="190">
                  <c:v>1.01E-3</c:v>
                </c:pt>
                <c:pt idx="191">
                  <c:v>8.3600000000000005E-4</c:v>
                </c:pt>
                <c:pt idx="192">
                  <c:v>2.1800000000000001E-3</c:v>
                </c:pt>
                <c:pt idx="193">
                  <c:v>1.8649999999999999E-3</c:v>
                </c:pt>
                <c:pt idx="194">
                  <c:v>6.2000000000000003E-5</c:v>
                </c:pt>
                <c:pt idx="195">
                  <c:v>8.6399999999999997E-4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5.1E-5</c:v>
                </c:pt>
                <c:pt idx="201">
                  <c:v>2.4559999999999998E-3</c:v>
                </c:pt>
                <c:pt idx="202">
                  <c:v>9.5500000000000001E-4</c:v>
                </c:pt>
                <c:pt idx="203">
                  <c:v>6.1600000000000001E-4</c:v>
                </c:pt>
                <c:pt idx="204">
                  <c:v>4.7899999999999999E-4</c:v>
                </c:pt>
                <c:pt idx="205">
                  <c:v>4.44E-4</c:v>
                </c:pt>
                <c:pt idx="206">
                  <c:v>2.99E-4</c:v>
                </c:pt>
                <c:pt idx="207">
                  <c:v>5.3999999999999998E-5</c:v>
                </c:pt>
                <c:pt idx="208">
                  <c:v>1.03E-4</c:v>
                </c:pt>
                <c:pt idx="209">
                  <c:v>1E-4</c:v>
                </c:pt>
                <c:pt idx="210">
                  <c:v>1.5300000000000001E-4</c:v>
                </c:pt>
                <c:pt idx="211">
                  <c:v>7.2300000000000001E-4</c:v>
                </c:pt>
                <c:pt idx="212">
                  <c:v>9.2400000000000002E-4</c:v>
                </c:pt>
                <c:pt idx="213">
                  <c:v>7.1699999999999997E-4</c:v>
                </c:pt>
                <c:pt idx="214">
                  <c:v>5.5400000000000002E-4</c:v>
                </c:pt>
                <c:pt idx="215">
                  <c:v>2.3939999999999999E-3</c:v>
                </c:pt>
                <c:pt idx="216">
                  <c:v>1.433E-3</c:v>
                </c:pt>
                <c:pt idx="217">
                  <c:v>4.4099999999999999E-4</c:v>
                </c:pt>
                <c:pt idx="218">
                  <c:v>7.1900000000000002E-4</c:v>
                </c:pt>
                <c:pt idx="219">
                  <c:v>8.7000000000000001E-4</c:v>
                </c:pt>
                <c:pt idx="220">
                  <c:v>1.4159999999999999E-3</c:v>
                </c:pt>
                <c:pt idx="221">
                  <c:v>1.627E-3</c:v>
                </c:pt>
                <c:pt idx="222">
                  <c:v>2.0969999999999999E-3</c:v>
                </c:pt>
                <c:pt idx="223">
                  <c:v>1.65E-3</c:v>
                </c:pt>
                <c:pt idx="224">
                  <c:v>5.8600000000000004E-4</c:v>
                </c:pt>
                <c:pt idx="225">
                  <c:v>1.018E-3</c:v>
                </c:pt>
                <c:pt idx="226">
                  <c:v>1.2819999999999999E-3</c:v>
                </c:pt>
                <c:pt idx="227">
                  <c:v>1.1100000000000001E-3</c:v>
                </c:pt>
                <c:pt idx="228">
                  <c:v>3.1000000000000001E-5</c:v>
                </c:pt>
                <c:pt idx="229">
                  <c:v>1.9000000000000001E-5</c:v>
                </c:pt>
                <c:pt idx="230">
                  <c:v>3.4999999999999997E-5</c:v>
                </c:pt>
                <c:pt idx="231">
                  <c:v>1.0000000000000001E-5</c:v>
                </c:pt>
                <c:pt idx="232">
                  <c:v>1.7699999999999999E-4</c:v>
                </c:pt>
                <c:pt idx="233">
                  <c:v>4.5300000000000001E-4</c:v>
                </c:pt>
                <c:pt idx="234">
                  <c:v>2.1450000000000002E-3</c:v>
                </c:pt>
                <c:pt idx="235">
                  <c:v>7.27E-4</c:v>
                </c:pt>
                <c:pt idx="236">
                  <c:v>1.186E-3</c:v>
                </c:pt>
                <c:pt idx="237">
                  <c:v>2.8299999999999999E-4</c:v>
                </c:pt>
                <c:pt idx="238">
                  <c:v>7.7000000000000001E-5</c:v>
                </c:pt>
                <c:pt idx="239">
                  <c:v>8.7000000000000001E-5</c:v>
                </c:pt>
                <c:pt idx="240">
                  <c:v>1.4799999999999999E-4</c:v>
                </c:pt>
                <c:pt idx="241">
                  <c:v>2.3900000000000001E-4</c:v>
                </c:pt>
                <c:pt idx="242">
                  <c:v>8.4800000000000001E-4</c:v>
                </c:pt>
                <c:pt idx="243">
                  <c:v>4.17E-4</c:v>
                </c:pt>
                <c:pt idx="244">
                  <c:v>2.2100000000000001E-4</c:v>
                </c:pt>
                <c:pt idx="245">
                  <c:v>2.72E-4</c:v>
                </c:pt>
                <c:pt idx="246">
                  <c:v>6.5399999999999996E-4</c:v>
                </c:pt>
                <c:pt idx="247">
                  <c:v>1.34E-4</c:v>
                </c:pt>
                <c:pt idx="248">
                  <c:v>1.593E-3</c:v>
                </c:pt>
                <c:pt idx="249">
                  <c:v>6.3199999999999997E-4</c:v>
                </c:pt>
                <c:pt idx="250">
                  <c:v>2.6120000000000002E-3</c:v>
                </c:pt>
                <c:pt idx="251">
                  <c:v>5.3090000000000004E-3</c:v>
                </c:pt>
                <c:pt idx="252">
                  <c:v>1.207E-3</c:v>
                </c:pt>
                <c:pt idx="253">
                  <c:v>1.3309999999999999E-3</c:v>
                </c:pt>
                <c:pt idx="254">
                  <c:v>2.5720000000000001E-3</c:v>
                </c:pt>
                <c:pt idx="255">
                  <c:v>4.0499999999999998E-4</c:v>
                </c:pt>
                <c:pt idx="256">
                  <c:v>2.4800000000000001E-4</c:v>
                </c:pt>
                <c:pt idx="257">
                  <c:v>1.2650000000000001E-3</c:v>
                </c:pt>
                <c:pt idx="258">
                  <c:v>5.8269999999999997E-3</c:v>
                </c:pt>
                <c:pt idx="259">
                  <c:v>3.042E-3</c:v>
                </c:pt>
                <c:pt idx="260">
                  <c:v>1.603E-3</c:v>
                </c:pt>
                <c:pt idx="261">
                  <c:v>2.6220000000000002E-3</c:v>
                </c:pt>
                <c:pt idx="262">
                  <c:v>3.49E-3</c:v>
                </c:pt>
                <c:pt idx="263">
                  <c:v>1.2719999999999999E-3</c:v>
                </c:pt>
                <c:pt idx="264">
                  <c:v>1.609E-3</c:v>
                </c:pt>
                <c:pt idx="265">
                  <c:v>2.5439999999999998E-3</c:v>
                </c:pt>
                <c:pt idx="266">
                  <c:v>1.8990000000000001E-3</c:v>
                </c:pt>
                <c:pt idx="267">
                  <c:v>2.813E-3</c:v>
                </c:pt>
                <c:pt idx="268">
                  <c:v>2.4940000000000001E-3</c:v>
                </c:pt>
                <c:pt idx="269">
                  <c:v>3.7390000000000001E-3</c:v>
                </c:pt>
                <c:pt idx="270">
                  <c:v>2.7810000000000001E-3</c:v>
                </c:pt>
                <c:pt idx="271">
                  <c:v>1.9139999999999999E-3</c:v>
                </c:pt>
                <c:pt idx="272">
                  <c:v>1.3420000000000001E-3</c:v>
                </c:pt>
                <c:pt idx="273">
                  <c:v>2.0960000000000002E-3</c:v>
                </c:pt>
                <c:pt idx="274">
                  <c:v>2.0609999999999999E-3</c:v>
                </c:pt>
                <c:pt idx="275">
                  <c:v>2.882E-3</c:v>
                </c:pt>
                <c:pt idx="276">
                  <c:v>5.6700000000000001E-4</c:v>
                </c:pt>
                <c:pt idx="277">
                  <c:v>1.7179999999999999E-3</c:v>
                </c:pt>
                <c:pt idx="278">
                  <c:v>2.15E-3</c:v>
                </c:pt>
                <c:pt idx="279">
                  <c:v>1.9269999999999999E-3</c:v>
                </c:pt>
                <c:pt idx="280">
                  <c:v>4.1520000000000003E-3</c:v>
                </c:pt>
                <c:pt idx="281">
                  <c:v>2.5479999999999999E-3</c:v>
                </c:pt>
                <c:pt idx="282">
                  <c:v>6.96E-4</c:v>
                </c:pt>
                <c:pt idx="283">
                  <c:v>4.35E-4</c:v>
                </c:pt>
                <c:pt idx="284">
                  <c:v>2.5000000000000001E-4</c:v>
                </c:pt>
                <c:pt idx="285">
                  <c:v>7.8299999999999995E-4</c:v>
                </c:pt>
                <c:pt idx="286">
                  <c:v>1.041E-3</c:v>
                </c:pt>
                <c:pt idx="287">
                  <c:v>2.568E-3</c:v>
                </c:pt>
                <c:pt idx="288">
                  <c:v>3.3289999999999999E-3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1.529E-3</c:v>
                </c:pt>
                <c:pt idx="352">
                  <c:v>0</c:v>
                </c:pt>
                <c:pt idx="353">
                  <c:v>0</c:v>
                </c:pt>
                <c:pt idx="354">
                  <c:v>2.8E-5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3.4E-5</c:v>
                </c:pt>
                <c:pt idx="359">
                  <c:v>8.7999999999999998E-5</c:v>
                </c:pt>
                <c:pt idx="360">
                  <c:v>1.35E-4</c:v>
                </c:pt>
                <c:pt idx="361">
                  <c:v>4.8999999999999998E-5</c:v>
                </c:pt>
                <c:pt idx="362">
                  <c:v>9.2999999999999997E-5</c:v>
                </c:pt>
                <c:pt idx="363">
                  <c:v>3.0000000000000001E-5</c:v>
                </c:pt>
                <c:pt idx="364">
                  <c:v>2.0999999999999999E-5</c:v>
                </c:pt>
                <c:pt idx="365">
                  <c:v>1.07E-4</c:v>
                </c:pt>
                <c:pt idx="366">
                  <c:v>5.5999999999999999E-5</c:v>
                </c:pt>
                <c:pt idx="367">
                  <c:v>4.0000000000000003E-5</c:v>
                </c:pt>
                <c:pt idx="368">
                  <c:v>3.4999999999999997E-5</c:v>
                </c:pt>
                <c:pt idx="369">
                  <c:v>2.3E-5</c:v>
                </c:pt>
                <c:pt idx="370">
                  <c:v>1.1E-5</c:v>
                </c:pt>
                <c:pt idx="371">
                  <c:v>3.9999999999999998E-6</c:v>
                </c:pt>
                <c:pt idx="372">
                  <c:v>1.9999999999999999E-6</c:v>
                </c:pt>
                <c:pt idx="373">
                  <c:v>1.9999999999999999E-6</c:v>
                </c:pt>
                <c:pt idx="374">
                  <c:v>9.9999999999999995E-7</c:v>
                </c:pt>
                <c:pt idx="375">
                  <c:v>9.9999999999999995E-7</c:v>
                </c:pt>
                <c:pt idx="376">
                  <c:v>0</c:v>
                </c:pt>
                <c:pt idx="377">
                  <c:v>0</c:v>
                </c:pt>
                <c:pt idx="378">
                  <c:v>9.9999999999999995E-7</c:v>
                </c:pt>
                <c:pt idx="379">
                  <c:v>9.9999999999999995E-7</c:v>
                </c:pt>
                <c:pt idx="380">
                  <c:v>5.0000000000000004E-6</c:v>
                </c:pt>
                <c:pt idx="381">
                  <c:v>9.9999999999999995E-7</c:v>
                </c:pt>
                <c:pt idx="382">
                  <c:v>1.9999999999999999E-6</c:v>
                </c:pt>
                <c:pt idx="383">
                  <c:v>0</c:v>
                </c:pt>
                <c:pt idx="384">
                  <c:v>9.9999999999999995E-7</c:v>
                </c:pt>
                <c:pt idx="385">
                  <c:v>3.0000000000000001E-6</c:v>
                </c:pt>
                <c:pt idx="386">
                  <c:v>2.8899999999999998E-4</c:v>
                </c:pt>
                <c:pt idx="387">
                  <c:v>1.134E-3</c:v>
                </c:pt>
                <c:pt idx="388">
                  <c:v>1.95E-4</c:v>
                </c:pt>
                <c:pt idx="389">
                  <c:v>4.6999999999999997E-5</c:v>
                </c:pt>
                <c:pt idx="390">
                  <c:v>0</c:v>
                </c:pt>
                <c:pt idx="391">
                  <c:v>6.9999999999999999E-6</c:v>
                </c:pt>
                <c:pt idx="392">
                  <c:v>9.9999999999999995E-7</c:v>
                </c:pt>
                <c:pt idx="393">
                  <c:v>9.9999999999999995E-7</c:v>
                </c:pt>
                <c:pt idx="394">
                  <c:v>1.1E-5</c:v>
                </c:pt>
                <c:pt idx="395">
                  <c:v>1.5699999999999999E-4</c:v>
                </c:pt>
                <c:pt idx="396">
                  <c:v>3.8999999999999999E-5</c:v>
                </c:pt>
                <c:pt idx="397">
                  <c:v>3.9999999999999998E-6</c:v>
                </c:pt>
                <c:pt idx="398">
                  <c:v>5.0000000000000004E-6</c:v>
                </c:pt>
                <c:pt idx="399">
                  <c:v>1.9999999999999999E-6</c:v>
                </c:pt>
                <c:pt idx="400">
                  <c:v>1.9999999999999999E-6</c:v>
                </c:pt>
                <c:pt idx="401">
                  <c:v>9.9999999999999995E-7</c:v>
                </c:pt>
                <c:pt idx="402">
                  <c:v>9.9999999999999995E-7</c:v>
                </c:pt>
                <c:pt idx="403">
                  <c:v>9.9999999999999995E-7</c:v>
                </c:pt>
                <c:pt idx="404">
                  <c:v>9.9999999999999995E-7</c:v>
                </c:pt>
                <c:pt idx="405">
                  <c:v>9.9999999999999995E-7</c:v>
                </c:pt>
                <c:pt idx="406">
                  <c:v>9.9999999999999995E-7</c:v>
                </c:pt>
                <c:pt idx="407">
                  <c:v>3.9999999999999998E-6</c:v>
                </c:pt>
                <c:pt idx="408">
                  <c:v>1.1E-5</c:v>
                </c:pt>
                <c:pt idx="409">
                  <c:v>1.1E-5</c:v>
                </c:pt>
                <c:pt idx="410">
                  <c:v>1.9999999999999999E-6</c:v>
                </c:pt>
                <c:pt idx="4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13376"/>
        <c:axId val="194214912"/>
      </c:scatterChart>
      <c:valAx>
        <c:axId val="1942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4214912"/>
        <c:crosses val="autoZero"/>
        <c:crossBetween val="midCat"/>
      </c:valAx>
      <c:valAx>
        <c:axId val="1942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21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'620D'!$B$2</c:f>
              <c:strCache>
                <c:ptCount val="1"/>
                <c:pt idx="0">
                  <c:v> LI620D</c:v>
                </c:pt>
              </c:strCache>
            </c:strRef>
          </c:tx>
          <c:spPr>
            <a:ln w="28575">
              <a:noFill/>
            </a:ln>
          </c:spPr>
          <c:xVal>
            <c:strRef>
              <c:f>'620D'!$A$8:$A$419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07:15:01</c:v>
                </c:pt>
              </c:strCache>
            </c:strRef>
          </c:xVal>
          <c:yVal>
            <c:numRef>
              <c:f>'620D'!$C$8:$C$419</c:f>
              <c:numCache>
                <c:formatCode>General</c:formatCode>
                <c:ptCount val="412"/>
                <c:pt idx="0">
                  <c:v>1.8900000000000001E-4</c:v>
                </c:pt>
                <c:pt idx="1">
                  <c:v>8.7000000000000001E-5</c:v>
                </c:pt>
                <c:pt idx="2">
                  <c:v>2.3800000000000001E-4</c:v>
                </c:pt>
                <c:pt idx="3">
                  <c:v>8.5000000000000006E-5</c:v>
                </c:pt>
                <c:pt idx="4">
                  <c:v>2.12E-4</c:v>
                </c:pt>
                <c:pt idx="5">
                  <c:v>8.7000000000000001E-5</c:v>
                </c:pt>
                <c:pt idx="6">
                  <c:v>4.1999999999999998E-5</c:v>
                </c:pt>
                <c:pt idx="7">
                  <c:v>4.6E-5</c:v>
                </c:pt>
                <c:pt idx="8">
                  <c:v>6.3999999999999997E-5</c:v>
                </c:pt>
                <c:pt idx="9">
                  <c:v>4.1999999999999998E-5</c:v>
                </c:pt>
                <c:pt idx="10">
                  <c:v>3.8999999999999999E-5</c:v>
                </c:pt>
                <c:pt idx="11">
                  <c:v>6.9999999999999994E-5</c:v>
                </c:pt>
                <c:pt idx="12">
                  <c:v>4.8999999999999998E-5</c:v>
                </c:pt>
                <c:pt idx="13">
                  <c:v>9.7300000000000002E-4</c:v>
                </c:pt>
                <c:pt idx="14">
                  <c:v>2.274E-3</c:v>
                </c:pt>
                <c:pt idx="15">
                  <c:v>1.431E-3</c:v>
                </c:pt>
                <c:pt idx="16">
                  <c:v>1.3389999999999999E-3</c:v>
                </c:pt>
                <c:pt idx="17">
                  <c:v>1.505E-3</c:v>
                </c:pt>
                <c:pt idx="18">
                  <c:v>3.3899999999999998E-3</c:v>
                </c:pt>
                <c:pt idx="19">
                  <c:v>1.6069999999999999E-3</c:v>
                </c:pt>
                <c:pt idx="20">
                  <c:v>2.745E-3</c:v>
                </c:pt>
                <c:pt idx="21">
                  <c:v>1.825E-3</c:v>
                </c:pt>
                <c:pt idx="22">
                  <c:v>5.7520000000000002E-3</c:v>
                </c:pt>
                <c:pt idx="23">
                  <c:v>8.9829999999999997E-3</c:v>
                </c:pt>
                <c:pt idx="24">
                  <c:v>6.646E-3</c:v>
                </c:pt>
                <c:pt idx="25">
                  <c:v>3.7090000000000001E-3</c:v>
                </c:pt>
                <c:pt idx="26">
                  <c:v>4.9709999999999997E-3</c:v>
                </c:pt>
                <c:pt idx="27">
                  <c:v>6.6829999999999997E-3</c:v>
                </c:pt>
                <c:pt idx="28">
                  <c:v>6.8450000000000004E-3</c:v>
                </c:pt>
                <c:pt idx="29">
                  <c:v>7.77E-3</c:v>
                </c:pt>
                <c:pt idx="30">
                  <c:v>8.1030000000000008E-3</c:v>
                </c:pt>
                <c:pt idx="31">
                  <c:v>1.2605E-2</c:v>
                </c:pt>
                <c:pt idx="32">
                  <c:v>1.4867E-2</c:v>
                </c:pt>
                <c:pt idx="33">
                  <c:v>9.2289999999999994E-3</c:v>
                </c:pt>
                <c:pt idx="34">
                  <c:v>7.0619999999999997E-3</c:v>
                </c:pt>
                <c:pt idx="35">
                  <c:v>6.2940000000000001E-3</c:v>
                </c:pt>
                <c:pt idx="36">
                  <c:v>7.4009999999999996E-3</c:v>
                </c:pt>
                <c:pt idx="37">
                  <c:v>1.0666E-2</c:v>
                </c:pt>
                <c:pt idx="38">
                  <c:v>6.7660000000000003E-3</c:v>
                </c:pt>
                <c:pt idx="39">
                  <c:v>9.3439999999999999E-3</c:v>
                </c:pt>
                <c:pt idx="40">
                  <c:v>1.1611E-2</c:v>
                </c:pt>
                <c:pt idx="41">
                  <c:v>3.333E-3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1.9999999999999999E-6</c:v>
                </c:pt>
                <c:pt idx="52">
                  <c:v>6.7400000000000001E-4</c:v>
                </c:pt>
                <c:pt idx="53">
                  <c:v>1.2750000000000001E-3</c:v>
                </c:pt>
                <c:pt idx="54">
                  <c:v>2.5049999999999998E-3</c:v>
                </c:pt>
                <c:pt idx="55">
                  <c:v>1.4519999999999999E-3</c:v>
                </c:pt>
                <c:pt idx="56">
                  <c:v>3.6600000000000001E-3</c:v>
                </c:pt>
                <c:pt idx="57">
                  <c:v>6.5770000000000004E-3</c:v>
                </c:pt>
                <c:pt idx="58">
                  <c:v>8.0590000000000002E-3</c:v>
                </c:pt>
                <c:pt idx="59">
                  <c:v>3.14E-3</c:v>
                </c:pt>
                <c:pt idx="60">
                  <c:v>4.1289999999999999E-3</c:v>
                </c:pt>
                <c:pt idx="61">
                  <c:v>4.9249999999999997E-3</c:v>
                </c:pt>
                <c:pt idx="62">
                  <c:v>8.0680000000000005E-3</c:v>
                </c:pt>
                <c:pt idx="63">
                  <c:v>2.1549999999999998E-3</c:v>
                </c:pt>
                <c:pt idx="64">
                  <c:v>5.0769999999999999E-3</c:v>
                </c:pt>
                <c:pt idx="65">
                  <c:v>9.6839999999999999E-3</c:v>
                </c:pt>
                <c:pt idx="66">
                  <c:v>8.3219999999999995E-3</c:v>
                </c:pt>
                <c:pt idx="67">
                  <c:v>6.182E-3</c:v>
                </c:pt>
                <c:pt idx="68">
                  <c:v>1.3669000000000001E-2</c:v>
                </c:pt>
                <c:pt idx="69">
                  <c:v>1.2871E-2</c:v>
                </c:pt>
                <c:pt idx="70">
                  <c:v>5.9829999999999996E-3</c:v>
                </c:pt>
                <c:pt idx="71">
                  <c:v>1.9599999999999999E-3</c:v>
                </c:pt>
                <c:pt idx="72">
                  <c:v>2.1250000000000002E-3</c:v>
                </c:pt>
                <c:pt idx="73">
                  <c:v>4.0470000000000002E-3</c:v>
                </c:pt>
                <c:pt idx="74">
                  <c:v>2.545E-3</c:v>
                </c:pt>
                <c:pt idx="75">
                  <c:v>9.6900000000000003E-4</c:v>
                </c:pt>
                <c:pt idx="76">
                  <c:v>8.4500000000000005E-4</c:v>
                </c:pt>
                <c:pt idx="77">
                  <c:v>4.0200000000000001E-4</c:v>
                </c:pt>
                <c:pt idx="78">
                  <c:v>9.3300000000000002E-4</c:v>
                </c:pt>
                <c:pt idx="79">
                  <c:v>2.085E-3</c:v>
                </c:pt>
                <c:pt idx="80">
                  <c:v>1.4159999999999999E-3</c:v>
                </c:pt>
                <c:pt idx="81">
                  <c:v>2.555E-3</c:v>
                </c:pt>
                <c:pt idx="82">
                  <c:v>2.3549999999999999E-3</c:v>
                </c:pt>
                <c:pt idx="83">
                  <c:v>1.735E-3</c:v>
                </c:pt>
                <c:pt idx="84">
                  <c:v>1.2359999999999999E-3</c:v>
                </c:pt>
                <c:pt idx="85">
                  <c:v>2.9799999999999998E-4</c:v>
                </c:pt>
                <c:pt idx="86">
                  <c:v>1.18E-4</c:v>
                </c:pt>
                <c:pt idx="87">
                  <c:v>1.7799999999999999E-4</c:v>
                </c:pt>
                <c:pt idx="88">
                  <c:v>2.5799999999999998E-4</c:v>
                </c:pt>
                <c:pt idx="89">
                  <c:v>1.5699999999999999E-4</c:v>
                </c:pt>
                <c:pt idx="90">
                  <c:v>2.52E-4</c:v>
                </c:pt>
                <c:pt idx="91">
                  <c:v>2.415E-3</c:v>
                </c:pt>
                <c:pt idx="92">
                  <c:v>4.7739999999999996E-3</c:v>
                </c:pt>
                <c:pt idx="93">
                  <c:v>5.8809999999999999E-3</c:v>
                </c:pt>
                <c:pt idx="94">
                  <c:v>5.5430000000000002E-3</c:v>
                </c:pt>
                <c:pt idx="95">
                  <c:v>4.8960000000000002E-3</c:v>
                </c:pt>
                <c:pt idx="96">
                  <c:v>5.9369999999999996E-3</c:v>
                </c:pt>
                <c:pt idx="97">
                  <c:v>4.8729999999999997E-3</c:v>
                </c:pt>
                <c:pt idx="98">
                  <c:v>7.097E-3</c:v>
                </c:pt>
                <c:pt idx="99">
                  <c:v>5.8259999999999996E-3</c:v>
                </c:pt>
                <c:pt idx="100">
                  <c:v>2.745E-3</c:v>
                </c:pt>
                <c:pt idx="101">
                  <c:v>1.823E-3</c:v>
                </c:pt>
                <c:pt idx="102">
                  <c:v>1.077E-3</c:v>
                </c:pt>
                <c:pt idx="103">
                  <c:v>1.34E-4</c:v>
                </c:pt>
                <c:pt idx="104">
                  <c:v>1.403E-3</c:v>
                </c:pt>
                <c:pt idx="105">
                  <c:v>3.016E-3</c:v>
                </c:pt>
                <c:pt idx="106">
                  <c:v>3.369E-3</c:v>
                </c:pt>
                <c:pt idx="107">
                  <c:v>1.5139999999999999E-3</c:v>
                </c:pt>
                <c:pt idx="108">
                  <c:v>2.6640000000000001E-3</c:v>
                </c:pt>
                <c:pt idx="109">
                  <c:v>2.7160000000000001E-3</c:v>
                </c:pt>
                <c:pt idx="110">
                  <c:v>6.0899999999999995E-4</c:v>
                </c:pt>
                <c:pt idx="111">
                  <c:v>7.54E-4</c:v>
                </c:pt>
                <c:pt idx="112">
                  <c:v>1.0150000000000001E-3</c:v>
                </c:pt>
                <c:pt idx="113">
                  <c:v>1.9E-3</c:v>
                </c:pt>
                <c:pt idx="114">
                  <c:v>2.049E-3</c:v>
                </c:pt>
                <c:pt idx="115">
                  <c:v>4.7340000000000004E-3</c:v>
                </c:pt>
                <c:pt idx="116">
                  <c:v>4.261E-3</c:v>
                </c:pt>
                <c:pt idx="117">
                  <c:v>1.91E-3</c:v>
                </c:pt>
                <c:pt idx="118">
                  <c:v>9.6699999999999998E-4</c:v>
                </c:pt>
                <c:pt idx="119">
                  <c:v>3.9960000000000004E-3</c:v>
                </c:pt>
                <c:pt idx="120">
                  <c:v>5.3899999999999998E-4</c:v>
                </c:pt>
                <c:pt idx="121">
                  <c:v>8.1999999999999998E-4</c:v>
                </c:pt>
                <c:pt idx="122">
                  <c:v>1.2080000000000001E-3</c:v>
                </c:pt>
                <c:pt idx="123">
                  <c:v>6.6399999999999999E-4</c:v>
                </c:pt>
                <c:pt idx="124">
                  <c:v>6.0499999999999996E-4</c:v>
                </c:pt>
                <c:pt idx="125">
                  <c:v>6.8199999999999999E-4</c:v>
                </c:pt>
                <c:pt idx="126">
                  <c:v>1.433E-3</c:v>
                </c:pt>
                <c:pt idx="127">
                  <c:v>1.072E-3</c:v>
                </c:pt>
                <c:pt idx="128">
                  <c:v>1.454E-3</c:v>
                </c:pt>
                <c:pt idx="129">
                  <c:v>1.9300000000000001E-3</c:v>
                </c:pt>
                <c:pt idx="130">
                  <c:v>1.892E-3</c:v>
                </c:pt>
                <c:pt idx="131">
                  <c:v>2.6610000000000002E-3</c:v>
                </c:pt>
                <c:pt idx="132">
                  <c:v>5.3270000000000001E-3</c:v>
                </c:pt>
                <c:pt idx="133">
                  <c:v>4.0980000000000001E-3</c:v>
                </c:pt>
                <c:pt idx="134">
                  <c:v>2.774E-3</c:v>
                </c:pt>
                <c:pt idx="135">
                  <c:v>1.0480000000000001E-3</c:v>
                </c:pt>
                <c:pt idx="136">
                  <c:v>1.201E-3</c:v>
                </c:pt>
                <c:pt idx="137">
                  <c:v>1.7100000000000001E-4</c:v>
                </c:pt>
                <c:pt idx="138">
                  <c:v>2.3599999999999999E-4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3.0000000000000001E-6</c:v>
                </c:pt>
                <c:pt idx="152">
                  <c:v>3.0699999999999998E-4</c:v>
                </c:pt>
                <c:pt idx="153">
                  <c:v>9.7099999999999997E-4</c:v>
                </c:pt>
                <c:pt idx="154">
                  <c:v>1.5510000000000001E-3</c:v>
                </c:pt>
                <c:pt idx="155">
                  <c:v>1.944E-3</c:v>
                </c:pt>
                <c:pt idx="156">
                  <c:v>2.5010000000000002E-3</c:v>
                </c:pt>
                <c:pt idx="157">
                  <c:v>2.6340000000000001E-3</c:v>
                </c:pt>
                <c:pt idx="158">
                  <c:v>2.3939999999999999E-3</c:v>
                </c:pt>
                <c:pt idx="159">
                  <c:v>1.126E-3</c:v>
                </c:pt>
                <c:pt idx="160">
                  <c:v>3.0079999999999998E-3</c:v>
                </c:pt>
                <c:pt idx="161">
                  <c:v>2.8519999999999999E-3</c:v>
                </c:pt>
                <c:pt idx="162">
                  <c:v>5.0520000000000001E-3</c:v>
                </c:pt>
                <c:pt idx="163">
                  <c:v>3.9240000000000004E-3</c:v>
                </c:pt>
                <c:pt idx="164">
                  <c:v>1.8420000000000001E-3</c:v>
                </c:pt>
                <c:pt idx="165">
                  <c:v>1.3259999999999999E-3</c:v>
                </c:pt>
                <c:pt idx="166">
                  <c:v>2.104E-3</c:v>
                </c:pt>
                <c:pt idx="167">
                  <c:v>2.9120000000000001E-3</c:v>
                </c:pt>
                <c:pt idx="168">
                  <c:v>1.9729999999999999E-3</c:v>
                </c:pt>
                <c:pt idx="169">
                  <c:v>1.052E-3</c:v>
                </c:pt>
                <c:pt idx="170">
                  <c:v>1.3240000000000001E-3</c:v>
                </c:pt>
                <c:pt idx="171">
                  <c:v>1.2149999999999999E-3</c:v>
                </c:pt>
                <c:pt idx="172">
                  <c:v>4.9719999999999999E-3</c:v>
                </c:pt>
                <c:pt idx="173">
                  <c:v>2.297E-3</c:v>
                </c:pt>
                <c:pt idx="174">
                  <c:v>2.1740000000000002E-3</c:v>
                </c:pt>
                <c:pt idx="175">
                  <c:v>2.6719999999999999E-3</c:v>
                </c:pt>
                <c:pt idx="176">
                  <c:v>3.8470000000000002E-3</c:v>
                </c:pt>
                <c:pt idx="177">
                  <c:v>2.7490000000000001E-3</c:v>
                </c:pt>
                <c:pt idx="178">
                  <c:v>1.8079999999999999E-3</c:v>
                </c:pt>
                <c:pt idx="179">
                  <c:v>1.6149999999999999E-3</c:v>
                </c:pt>
                <c:pt idx="180">
                  <c:v>5.1900000000000004E-4</c:v>
                </c:pt>
                <c:pt idx="181">
                  <c:v>6.8999999999999997E-4</c:v>
                </c:pt>
                <c:pt idx="182">
                  <c:v>5.9000000000000003E-4</c:v>
                </c:pt>
                <c:pt idx="183">
                  <c:v>6.2600000000000004E-4</c:v>
                </c:pt>
                <c:pt idx="184">
                  <c:v>4.9899999999999999E-4</c:v>
                </c:pt>
                <c:pt idx="185">
                  <c:v>5.0100000000000003E-4</c:v>
                </c:pt>
                <c:pt idx="186">
                  <c:v>3.9899999999999999E-4</c:v>
                </c:pt>
                <c:pt idx="187">
                  <c:v>3.0600000000000001E-4</c:v>
                </c:pt>
                <c:pt idx="188">
                  <c:v>4.4900000000000002E-4</c:v>
                </c:pt>
                <c:pt idx="189">
                  <c:v>7.6599999999999997E-4</c:v>
                </c:pt>
                <c:pt idx="190">
                  <c:v>1.01E-3</c:v>
                </c:pt>
                <c:pt idx="191">
                  <c:v>8.3600000000000005E-4</c:v>
                </c:pt>
                <c:pt idx="192">
                  <c:v>2.1800000000000001E-3</c:v>
                </c:pt>
                <c:pt idx="193">
                  <c:v>1.8649999999999999E-3</c:v>
                </c:pt>
                <c:pt idx="194">
                  <c:v>6.2000000000000003E-5</c:v>
                </c:pt>
                <c:pt idx="195">
                  <c:v>8.6399999999999997E-4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5.1E-5</c:v>
                </c:pt>
                <c:pt idx="201">
                  <c:v>2.4559999999999998E-3</c:v>
                </c:pt>
                <c:pt idx="202">
                  <c:v>9.5500000000000001E-4</c:v>
                </c:pt>
                <c:pt idx="203">
                  <c:v>6.1600000000000001E-4</c:v>
                </c:pt>
                <c:pt idx="204">
                  <c:v>4.7899999999999999E-4</c:v>
                </c:pt>
                <c:pt idx="205">
                  <c:v>4.44E-4</c:v>
                </c:pt>
                <c:pt idx="206">
                  <c:v>2.99E-4</c:v>
                </c:pt>
                <c:pt idx="207">
                  <c:v>5.3999999999999998E-5</c:v>
                </c:pt>
                <c:pt idx="208">
                  <c:v>1.03E-4</c:v>
                </c:pt>
                <c:pt idx="209">
                  <c:v>1E-4</c:v>
                </c:pt>
                <c:pt idx="210">
                  <c:v>1.5300000000000001E-4</c:v>
                </c:pt>
                <c:pt idx="211">
                  <c:v>7.2300000000000001E-4</c:v>
                </c:pt>
                <c:pt idx="212">
                  <c:v>9.2400000000000002E-4</c:v>
                </c:pt>
                <c:pt idx="213">
                  <c:v>7.1699999999999997E-4</c:v>
                </c:pt>
                <c:pt idx="214">
                  <c:v>5.5400000000000002E-4</c:v>
                </c:pt>
                <c:pt idx="215">
                  <c:v>2.3939999999999999E-3</c:v>
                </c:pt>
                <c:pt idx="216">
                  <c:v>1.433E-3</c:v>
                </c:pt>
                <c:pt idx="217">
                  <c:v>4.4099999999999999E-4</c:v>
                </c:pt>
                <c:pt idx="218">
                  <c:v>7.1900000000000002E-4</c:v>
                </c:pt>
                <c:pt idx="219">
                  <c:v>8.7000000000000001E-4</c:v>
                </c:pt>
                <c:pt idx="220">
                  <c:v>1.4159999999999999E-3</c:v>
                </c:pt>
                <c:pt idx="221">
                  <c:v>1.627E-3</c:v>
                </c:pt>
                <c:pt idx="222">
                  <c:v>2.0969999999999999E-3</c:v>
                </c:pt>
                <c:pt idx="223">
                  <c:v>1.65E-3</c:v>
                </c:pt>
                <c:pt idx="224">
                  <c:v>5.8600000000000004E-4</c:v>
                </c:pt>
                <c:pt idx="225">
                  <c:v>1.018E-3</c:v>
                </c:pt>
                <c:pt idx="226">
                  <c:v>1.2819999999999999E-3</c:v>
                </c:pt>
                <c:pt idx="227">
                  <c:v>1.1100000000000001E-3</c:v>
                </c:pt>
                <c:pt idx="228">
                  <c:v>3.1000000000000001E-5</c:v>
                </c:pt>
                <c:pt idx="229">
                  <c:v>1.9000000000000001E-5</c:v>
                </c:pt>
                <c:pt idx="230">
                  <c:v>3.4999999999999997E-5</c:v>
                </c:pt>
                <c:pt idx="231">
                  <c:v>1.0000000000000001E-5</c:v>
                </c:pt>
                <c:pt idx="232">
                  <c:v>1.7699999999999999E-4</c:v>
                </c:pt>
                <c:pt idx="233">
                  <c:v>4.5300000000000001E-4</c:v>
                </c:pt>
                <c:pt idx="234">
                  <c:v>2.1450000000000002E-3</c:v>
                </c:pt>
                <c:pt idx="235">
                  <c:v>7.27E-4</c:v>
                </c:pt>
                <c:pt idx="236">
                  <c:v>1.186E-3</c:v>
                </c:pt>
                <c:pt idx="237">
                  <c:v>2.8299999999999999E-4</c:v>
                </c:pt>
                <c:pt idx="238">
                  <c:v>7.7000000000000001E-5</c:v>
                </c:pt>
                <c:pt idx="239">
                  <c:v>8.7000000000000001E-5</c:v>
                </c:pt>
                <c:pt idx="240">
                  <c:v>1.4799999999999999E-4</c:v>
                </c:pt>
                <c:pt idx="241">
                  <c:v>2.3900000000000001E-4</c:v>
                </c:pt>
                <c:pt idx="242">
                  <c:v>8.4800000000000001E-4</c:v>
                </c:pt>
                <c:pt idx="243">
                  <c:v>4.17E-4</c:v>
                </c:pt>
                <c:pt idx="244">
                  <c:v>2.2100000000000001E-4</c:v>
                </c:pt>
                <c:pt idx="245">
                  <c:v>2.72E-4</c:v>
                </c:pt>
                <c:pt idx="246">
                  <c:v>6.5399999999999996E-4</c:v>
                </c:pt>
                <c:pt idx="247">
                  <c:v>1.34E-4</c:v>
                </c:pt>
                <c:pt idx="248">
                  <c:v>1.593E-3</c:v>
                </c:pt>
                <c:pt idx="249">
                  <c:v>6.3199999999999997E-4</c:v>
                </c:pt>
                <c:pt idx="250">
                  <c:v>2.6120000000000002E-3</c:v>
                </c:pt>
                <c:pt idx="251">
                  <c:v>5.3090000000000004E-3</c:v>
                </c:pt>
                <c:pt idx="252">
                  <c:v>1.207E-3</c:v>
                </c:pt>
                <c:pt idx="253">
                  <c:v>1.3309999999999999E-3</c:v>
                </c:pt>
                <c:pt idx="254">
                  <c:v>2.5720000000000001E-3</c:v>
                </c:pt>
                <c:pt idx="255">
                  <c:v>4.0499999999999998E-4</c:v>
                </c:pt>
                <c:pt idx="256">
                  <c:v>2.4800000000000001E-4</c:v>
                </c:pt>
                <c:pt idx="257">
                  <c:v>1.2650000000000001E-3</c:v>
                </c:pt>
                <c:pt idx="258">
                  <c:v>5.8269999999999997E-3</c:v>
                </c:pt>
                <c:pt idx="259">
                  <c:v>3.042E-3</c:v>
                </c:pt>
                <c:pt idx="260">
                  <c:v>1.603E-3</c:v>
                </c:pt>
                <c:pt idx="261">
                  <c:v>2.6220000000000002E-3</c:v>
                </c:pt>
                <c:pt idx="262">
                  <c:v>3.49E-3</c:v>
                </c:pt>
                <c:pt idx="263">
                  <c:v>1.2719999999999999E-3</c:v>
                </c:pt>
                <c:pt idx="264">
                  <c:v>1.609E-3</c:v>
                </c:pt>
                <c:pt idx="265">
                  <c:v>2.5439999999999998E-3</c:v>
                </c:pt>
                <c:pt idx="266">
                  <c:v>1.8990000000000001E-3</c:v>
                </c:pt>
                <c:pt idx="267">
                  <c:v>2.813E-3</c:v>
                </c:pt>
                <c:pt idx="268">
                  <c:v>2.4940000000000001E-3</c:v>
                </c:pt>
                <c:pt idx="269">
                  <c:v>3.7390000000000001E-3</c:v>
                </c:pt>
                <c:pt idx="270">
                  <c:v>2.7810000000000001E-3</c:v>
                </c:pt>
                <c:pt idx="271">
                  <c:v>1.9139999999999999E-3</c:v>
                </c:pt>
                <c:pt idx="272">
                  <c:v>1.3420000000000001E-3</c:v>
                </c:pt>
                <c:pt idx="273">
                  <c:v>2.0960000000000002E-3</c:v>
                </c:pt>
                <c:pt idx="274">
                  <c:v>2.0609999999999999E-3</c:v>
                </c:pt>
                <c:pt idx="275">
                  <c:v>2.882E-3</c:v>
                </c:pt>
                <c:pt idx="276">
                  <c:v>5.6700000000000001E-4</c:v>
                </c:pt>
                <c:pt idx="277">
                  <c:v>1.7179999999999999E-3</c:v>
                </c:pt>
                <c:pt idx="278">
                  <c:v>2.15E-3</c:v>
                </c:pt>
                <c:pt idx="279">
                  <c:v>1.9269999999999999E-3</c:v>
                </c:pt>
                <c:pt idx="280">
                  <c:v>4.1520000000000003E-3</c:v>
                </c:pt>
                <c:pt idx="281">
                  <c:v>2.5479999999999999E-3</c:v>
                </c:pt>
                <c:pt idx="282">
                  <c:v>6.96E-4</c:v>
                </c:pt>
                <c:pt idx="283">
                  <c:v>4.35E-4</c:v>
                </c:pt>
                <c:pt idx="284">
                  <c:v>2.5000000000000001E-4</c:v>
                </c:pt>
                <c:pt idx="285">
                  <c:v>7.8299999999999995E-4</c:v>
                </c:pt>
                <c:pt idx="286">
                  <c:v>1.041E-3</c:v>
                </c:pt>
                <c:pt idx="287">
                  <c:v>2.568E-3</c:v>
                </c:pt>
                <c:pt idx="288">
                  <c:v>3.3289999999999999E-3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1.529E-3</c:v>
                </c:pt>
                <c:pt idx="352">
                  <c:v>0</c:v>
                </c:pt>
                <c:pt idx="353">
                  <c:v>0</c:v>
                </c:pt>
                <c:pt idx="354">
                  <c:v>2.8E-5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3.4E-5</c:v>
                </c:pt>
                <c:pt idx="359">
                  <c:v>8.7999999999999998E-5</c:v>
                </c:pt>
                <c:pt idx="360">
                  <c:v>1.35E-4</c:v>
                </c:pt>
                <c:pt idx="361">
                  <c:v>4.8999999999999998E-5</c:v>
                </c:pt>
                <c:pt idx="362">
                  <c:v>9.2999999999999997E-5</c:v>
                </c:pt>
                <c:pt idx="363">
                  <c:v>3.0000000000000001E-5</c:v>
                </c:pt>
                <c:pt idx="364">
                  <c:v>2.0999999999999999E-5</c:v>
                </c:pt>
                <c:pt idx="365">
                  <c:v>1.07E-4</c:v>
                </c:pt>
                <c:pt idx="366">
                  <c:v>5.5999999999999999E-5</c:v>
                </c:pt>
                <c:pt idx="367">
                  <c:v>4.0000000000000003E-5</c:v>
                </c:pt>
                <c:pt idx="368">
                  <c:v>3.4999999999999997E-5</c:v>
                </c:pt>
                <c:pt idx="369">
                  <c:v>2.3E-5</c:v>
                </c:pt>
                <c:pt idx="370">
                  <c:v>1.1E-5</c:v>
                </c:pt>
                <c:pt idx="371">
                  <c:v>3.9999999999999998E-6</c:v>
                </c:pt>
                <c:pt idx="372">
                  <c:v>1.9999999999999999E-6</c:v>
                </c:pt>
                <c:pt idx="373">
                  <c:v>1.9999999999999999E-6</c:v>
                </c:pt>
                <c:pt idx="374">
                  <c:v>9.9999999999999995E-7</c:v>
                </c:pt>
                <c:pt idx="375">
                  <c:v>9.9999999999999995E-7</c:v>
                </c:pt>
                <c:pt idx="376">
                  <c:v>0</c:v>
                </c:pt>
                <c:pt idx="377">
                  <c:v>0</c:v>
                </c:pt>
                <c:pt idx="378">
                  <c:v>9.9999999999999995E-7</c:v>
                </c:pt>
                <c:pt idx="379">
                  <c:v>9.9999999999999995E-7</c:v>
                </c:pt>
                <c:pt idx="380">
                  <c:v>5.0000000000000004E-6</c:v>
                </c:pt>
                <c:pt idx="381">
                  <c:v>9.9999999999999995E-7</c:v>
                </c:pt>
                <c:pt idx="382">
                  <c:v>1.9999999999999999E-6</c:v>
                </c:pt>
                <c:pt idx="383">
                  <c:v>0</c:v>
                </c:pt>
                <c:pt idx="384">
                  <c:v>9.9999999999999995E-7</c:v>
                </c:pt>
                <c:pt idx="385">
                  <c:v>3.0000000000000001E-6</c:v>
                </c:pt>
                <c:pt idx="386">
                  <c:v>2.8899999999999998E-4</c:v>
                </c:pt>
                <c:pt idx="387">
                  <c:v>1.134E-3</c:v>
                </c:pt>
                <c:pt idx="388">
                  <c:v>1.95E-4</c:v>
                </c:pt>
                <c:pt idx="389">
                  <c:v>4.6999999999999997E-5</c:v>
                </c:pt>
                <c:pt idx="390">
                  <c:v>0</c:v>
                </c:pt>
                <c:pt idx="391">
                  <c:v>6.9999999999999999E-6</c:v>
                </c:pt>
                <c:pt idx="392">
                  <c:v>9.9999999999999995E-7</c:v>
                </c:pt>
                <c:pt idx="393">
                  <c:v>9.9999999999999995E-7</c:v>
                </c:pt>
                <c:pt idx="394">
                  <c:v>1.1E-5</c:v>
                </c:pt>
                <c:pt idx="395">
                  <c:v>1.5699999999999999E-4</c:v>
                </c:pt>
                <c:pt idx="396">
                  <c:v>3.8999999999999999E-5</c:v>
                </c:pt>
                <c:pt idx="397">
                  <c:v>3.9999999999999998E-6</c:v>
                </c:pt>
                <c:pt idx="398">
                  <c:v>5.0000000000000004E-6</c:v>
                </c:pt>
                <c:pt idx="399">
                  <c:v>1.9999999999999999E-6</c:v>
                </c:pt>
                <c:pt idx="400">
                  <c:v>1.9999999999999999E-6</c:v>
                </c:pt>
                <c:pt idx="401">
                  <c:v>9.9999999999999995E-7</c:v>
                </c:pt>
                <c:pt idx="402">
                  <c:v>9.9999999999999995E-7</c:v>
                </c:pt>
                <c:pt idx="403">
                  <c:v>9.9999999999999995E-7</c:v>
                </c:pt>
                <c:pt idx="404">
                  <c:v>9.9999999999999995E-7</c:v>
                </c:pt>
                <c:pt idx="405">
                  <c:v>9.9999999999999995E-7</c:v>
                </c:pt>
                <c:pt idx="406">
                  <c:v>9.9999999999999995E-7</c:v>
                </c:pt>
                <c:pt idx="407">
                  <c:v>3.9999999999999998E-6</c:v>
                </c:pt>
                <c:pt idx="408">
                  <c:v>1.1E-5</c:v>
                </c:pt>
                <c:pt idx="409">
                  <c:v>1.1E-5</c:v>
                </c:pt>
                <c:pt idx="410">
                  <c:v>1.9999999999999999E-6</c:v>
                </c:pt>
                <c:pt idx="4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28896"/>
        <c:axId val="194171648"/>
      </c:scatterChart>
      <c:valAx>
        <c:axId val="19412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4171648"/>
        <c:crosses val="autoZero"/>
        <c:crossBetween val="midCat"/>
      </c:valAx>
      <c:valAx>
        <c:axId val="194171648"/>
        <c:scaling>
          <c:orientation val="minMax"/>
          <c:max val="5.0000000000000012E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128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'621'!$B$2</c:f>
              <c:strCache>
                <c:ptCount val="1"/>
                <c:pt idx="0">
                  <c:v> LI621 </c:v>
                </c:pt>
              </c:strCache>
            </c:strRef>
          </c:tx>
          <c:spPr>
            <a:ln w="28575">
              <a:noFill/>
            </a:ln>
          </c:spPr>
          <c:xVal>
            <c:strRef>
              <c:f>'621'!$A$8:$A$419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09:25:01</c:v>
                </c:pt>
              </c:strCache>
            </c:strRef>
          </c:xVal>
          <c:yVal>
            <c:numRef>
              <c:f>'621'!$C$8:$C$419</c:f>
              <c:numCache>
                <c:formatCode>General</c:formatCode>
                <c:ptCount val="412"/>
                <c:pt idx="0">
                  <c:v>2.6400000000000002E-4</c:v>
                </c:pt>
                <c:pt idx="1">
                  <c:v>1.8100000000000001E-4</c:v>
                </c:pt>
                <c:pt idx="2">
                  <c:v>3.6000000000000002E-4</c:v>
                </c:pt>
                <c:pt idx="3">
                  <c:v>1.7000000000000001E-4</c:v>
                </c:pt>
                <c:pt idx="4">
                  <c:v>3.5799999999999997E-4</c:v>
                </c:pt>
                <c:pt idx="5">
                  <c:v>1.63E-4</c:v>
                </c:pt>
                <c:pt idx="6">
                  <c:v>1.3300000000000001E-4</c:v>
                </c:pt>
                <c:pt idx="7">
                  <c:v>1.22E-4</c:v>
                </c:pt>
                <c:pt idx="8">
                  <c:v>2.0799999999999999E-4</c:v>
                </c:pt>
                <c:pt idx="9">
                  <c:v>1.47E-4</c:v>
                </c:pt>
                <c:pt idx="10">
                  <c:v>1.34E-4</c:v>
                </c:pt>
                <c:pt idx="11">
                  <c:v>1.9599999999999999E-4</c:v>
                </c:pt>
                <c:pt idx="12">
                  <c:v>1.3799999999999999E-4</c:v>
                </c:pt>
                <c:pt idx="13">
                  <c:v>1.622E-3</c:v>
                </c:pt>
                <c:pt idx="14">
                  <c:v>3.5599999999999998E-3</c:v>
                </c:pt>
                <c:pt idx="15">
                  <c:v>2.3419999999999999E-3</c:v>
                </c:pt>
                <c:pt idx="16">
                  <c:v>1.9120000000000001E-3</c:v>
                </c:pt>
                <c:pt idx="17">
                  <c:v>1.928E-3</c:v>
                </c:pt>
                <c:pt idx="18">
                  <c:v>4.8630000000000001E-3</c:v>
                </c:pt>
                <c:pt idx="19">
                  <c:v>2.1570000000000001E-3</c:v>
                </c:pt>
                <c:pt idx="20">
                  <c:v>4.0429999999999997E-3</c:v>
                </c:pt>
                <c:pt idx="21">
                  <c:v>4.0699999999999998E-3</c:v>
                </c:pt>
                <c:pt idx="22">
                  <c:v>1.1682E-2</c:v>
                </c:pt>
                <c:pt idx="23">
                  <c:v>1.6903999999999999E-2</c:v>
                </c:pt>
                <c:pt idx="24">
                  <c:v>1.3424E-2</c:v>
                </c:pt>
                <c:pt idx="25">
                  <c:v>7.7289999999999998E-3</c:v>
                </c:pt>
                <c:pt idx="26">
                  <c:v>9.8750000000000001E-3</c:v>
                </c:pt>
                <c:pt idx="27">
                  <c:v>1.2891E-2</c:v>
                </c:pt>
                <c:pt idx="28">
                  <c:v>1.2630000000000001E-2</c:v>
                </c:pt>
                <c:pt idx="29">
                  <c:v>1.4149999999999999E-2</c:v>
                </c:pt>
                <c:pt idx="30">
                  <c:v>1.5103999999999999E-2</c:v>
                </c:pt>
                <c:pt idx="31">
                  <c:v>2.2474000000000001E-2</c:v>
                </c:pt>
                <c:pt idx="32">
                  <c:v>2.6009999999999998E-2</c:v>
                </c:pt>
                <c:pt idx="33">
                  <c:v>1.6402E-2</c:v>
                </c:pt>
                <c:pt idx="34">
                  <c:v>1.2817E-2</c:v>
                </c:pt>
                <c:pt idx="35">
                  <c:v>1.159E-2</c:v>
                </c:pt>
                <c:pt idx="36">
                  <c:v>1.3273E-2</c:v>
                </c:pt>
                <c:pt idx="37">
                  <c:v>1.9386E-2</c:v>
                </c:pt>
                <c:pt idx="38">
                  <c:v>1.29E-2</c:v>
                </c:pt>
                <c:pt idx="39">
                  <c:v>1.5656E-2</c:v>
                </c:pt>
                <c:pt idx="40">
                  <c:v>1.9029999999999998E-2</c:v>
                </c:pt>
                <c:pt idx="41">
                  <c:v>5.6740000000000002E-3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3.9999999999999998E-6</c:v>
                </c:pt>
                <c:pt idx="52">
                  <c:v>1.1349999999999999E-3</c:v>
                </c:pt>
                <c:pt idx="53">
                  <c:v>2.2409999999999999E-3</c:v>
                </c:pt>
                <c:pt idx="54">
                  <c:v>4.7710000000000001E-3</c:v>
                </c:pt>
                <c:pt idx="55">
                  <c:v>2.6549999999999998E-3</c:v>
                </c:pt>
                <c:pt idx="56">
                  <c:v>6.5690000000000002E-3</c:v>
                </c:pt>
                <c:pt idx="57">
                  <c:v>1.1445E-2</c:v>
                </c:pt>
                <c:pt idx="58">
                  <c:v>1.5237000000000001E-2</c:v>
                </c:pt>
                <c:pt idx="59">
                  <c:v>6.1289999999999999E-3</c:v>
                </c:pt>
                <c:pt idx="60">
                  <c:v>7.8600000000000007E-3</c:v>
                </c:pt>
                <c:pt idx="61">
                  <c:v>9.5029999999999993E-3</c:v>
                </c:pt>
                <c:pt idx="62">
                  <c:v>1.5056E-2</c:v>
                </c:pt>
                <c:pt idx="63">
                  <c:v>4.8329999999999996E-3</c:v>
                </c:pt>
                <c:pt idx="64">
                  <c:v>9.6150000000000003E-3</c:v>
                </c:pt>
                <c:pt idx="65">
                  <c:v>1.6213000000000002E-2</c:v>
                </c:pt>
                <c:pt idx="66">
                  <c:v>1.3906999999999999E-2</c:v>
                </c:pt>
                <c:pt idx="67">
                  <c:v>1.107E-2</c:v>
                </c:pt>
                <c:pt idx="68">
                  <c:v>2.3195E-2</c:v>
                </c:pt>
                <c:pt idx="69">
                  <c:v>2.1836000000000001E-2</c:v>
                </c:pt>
                <c:pt idx="70">
                  <c:v>1.0116999999999999E-2</c:v>
                </c:pt>
                <c:pt idx="71">
                  <c:v>3.3839999999999999E-3</c:v>
                </c:pt>
                <c:pt idx="72">
                  <c:v>3.9370000000000004E-3</c:v>
                </c:pt>
                <c:pt idx="73">
                  <c:v>8.2220000000000001E-3</c:v>
                </c:pt>
                <c:pt idx="74">
                  <c:v>5.5830000000000003E-3</c:v>
                </c:pt>
                <c:pt idx="75">
                  <c:v>2.2360000000000001E-3</c:v>
                </c:pt>
                <c:pt idx="76">
                  <c:v>1.72E-3</c:v>
                </c:pt>
                <c:pt idx="77">
                  <c:v>7.85E-4</c:v>
                </c:pt>
                <c:pt idx="78">
                  <c:v>2.0709999999999999E-3</c:v>
                </c:pt>
                <c:pt idx="79">
                  <c:v>3.9160000000000002E-3</c:v>
                </c:pt>
                <c:pt idx="80">
                  <c:v>2.9299999999999999E-3</c:v>
                </c:pt>
                <c:pt idx="81">
                  <c:v>4.8190000000000004E-3</c:v>
                </c:pt>
                <c:pt idx="82">
                  <c:v>4.666E-3</c:v>
                </c:pt>
                <c:pt idx="83">
                  <c:v>3.62E-3</c:v>
                </c:pt>
                <c:pt idx="84">
                  <c:v>2.8440000000000002E-3</c:v>
                </c:pt>
                <c:pt idx="85">
                  <c:v>7.5600000000000005E-4</c:v>
                </c:pt>
                <c:pt idx="86">
                  <c:v>3.2400000000000001E-4</c:v>
                </c:pt>
                <c:pt idx="87">
                  <c:v>9.1200000000000005E-4</c:v>
                </c:pt>
                <c:pt idx="88">
                  <c:v>1.255E-3</c:v>
                </c:pt>
                <c:pt idx="89">
                  <c:v>1.302E-3</c:v>
                </c:pt>
                <c:pt idx="90">
                  <c:v>1.5009999999999999E-3</c:v>
                </c:pt>
                <c:pt idx="91">
                  <c:v>5.6239999999999997E-3</c:v>
                </c:pt>
                <c:pt idx="92">
                  <c:v>9.4909999999999994E-3</c:v>
                </c:pt>
                <c:pt idx="93">
                  <c:v>1.1372E-2</c:v>
                </c:pt>
                <c:pt idx="94">
                  <c:v>1.086E-2</c:v>
                </c:pt>
                <c:pt idx="95">
                  <c:v>9.5879999999999993E-3</c:v>
                </c:pt>
                <c:pt idx="96">
                  <c:v>1.1436E-2</c:v>
                </c:pt>
                <c:pt idx="97">
                  <c:v>9.783E-3</c:v>
                </c:pt>
                <c:pt idx="98">
                  <c:v>1.349E-2</c:v>
                </c:pt>
                <c:pt idx="99">
                  <c:v>1.0843999999999999E-2</c:v>
                </c:pt>
                <c:pt idx="100">
                  <c:v>6.2329999999999998E-3</c:v>
                </c:pt>
                <c:pt idx="101">
                  <c:v>4.8240000000000002E-3</c:v>
                </c:pt>
                <c:pt idx="102">
                  <c:v>3.1840000000000002E-3</c:v>
                </c:pt>
                <c:pt idx="103">
                  <c:v>5.6899999999999995E-4</c:v>
                </c:pt>
                <c:pt idx="104">
                  <c:v>3.8509999999999998E-3</c:v>
                </c:pt>
                <c:pt idx="105">
                  <c:v>6.4999999999999997E-3</c:v>
                </c:pt>
                <c:pt idx="106">
                  <c:v>7.1219999999999999E-3</c:v>
                </c:pt>
                <c:pt idx="107">
                  <c:v>3.3449999999999999E-3</c:v>
                </c:pt>
                <c:pt idx="108">
                  <c:v>5.6849999999999999E-3</c:v>
                </c:pt>
                <c:pt idx="109">
                  <c:v>4.7710000000000001E-3</c:v>
                </c:pt>
                <c:pt idx="110">
                  <c:v>1.4139999999999999E-3</c:v>
                </c:pt>
                <c:pt idx="111">
                  <c:v>1.7780000000000001E-3</c:v>
                </c:pt>
                <c:pt idx="112">
                  <c:v>2.7200000000000002E-3</c:v>
                </c:pt>
                <c:pt idx="113">
                  <c:v>4.019E-3</c:v>
                </c:pt>
                <c:pt idx="114">
                  <c:v>4.3109999999999997E-3</c:v>
                </c:pt>
                <c:pt idx="115">
                  <c:v>8.8090000000000009E-3</c:v>
                </c:pt>
                <c:pt idx="116">
                  <c:v>8.0260000000000001E-3</c:v>
                </c:pt>
                <c:pt idx="117">
                  <c:v>4.2810000000000001E-3</c:v>
                </c:pt>
                <c:pt idx="118">
                  <c:v>2.7820000000000002E-3</c:v>
                </c:pt>
                <c:pt idx="119">
                  <c:v>7.9699999999999997E-3</c:v>
                </c:pt>
                <c:pt idx="120">
                  <c:v>1.902E-3</c:v>
                </c:pt>
                <c:pt idx="121">
                  <c:v>1.9819999999999998E-3</c:v>
                </c:pt>
                <c:pt idx="122">
                  <c:v>2.7750000000000001E-3</c:v>
                </c:pt>
                <c:pt idx="123">
                  <c:v>1.8860000000000001E-3</c:v>
                </c:pt>
                <c:pt idx="124">
                  <c:v>1.8810000000000001E-3</c:v>
                </c:pt>
                <c:pt idx="125">
                  <c:v>2.2729999999999998E-3</c:v>
                </c:pt>
                <c:pt idx="126">
                  <c:v>3.4060000000000002E-3</c:v>
                </c:pt>
                <c:pt idx="127">
                  <c:v>2.4849999999999998E-3</c:v>
                </c:pt>
                <c:pt idx="128">
                  <c:v>3.666E-3</c:v>
                </c:pt>
                <c:pt idx="129">
                  <c:v>4.6189999999999998E-3</c:v>
                </c:pt>
                <c:pt idx="130">
                  <c:v>4.6880000000000003E-3</c:v>
                </c:pt>
                <c:pt idx="131">
                  <c:v>6.8640000000000003E-3</c:v>
                </c:pt>
                <c:pt idx="132">
                  <c:v>1.3949E-2</c:v>
                </c:pt>
                <c:pt idx="133">
                  <c:v>1.0770999999999999E-2</c:v>
                </c:pt>
                <c:pt idx="134">
                  <c:v>8.2389999999999998E-3</c:v>
                </c:pt>
                <c:pt idx="135">
                  <c:v>3.8430000000000001E-3</c:v>
                </c:pt>
                <c:pt idx="136">
                  <c:v>4.6979999999999999E-3</c:v>
                </c:pt>
                <c:pt idx="137">
                  <c:v>1.2019999999999999E-3</c:v>
                </c:pt>
                <c:pt idx="138">
                  <c:v>1.299E-3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9.2E-5</c:v>
                </c:pt>
                <c:pt idx="152">
                  <c:v>2.3830000000000001E-3</c:v>
                </c:pt>
                <c:pt idx="153">
                  <c:v>3.4020000000000001E-3</c:v>
                </c:pt>
                <c:pt idx="154">
                  <c:v>4.6090000000000002E-3</c:v>
                </c:pt>
                <c:pt idx="155">
                  <c:v>5.3800000000000002E-3</c:v>
                </c:pt>
                <c:pt idx="156">
                  <c:v>6.3540000000000003E-3</c:v>
                </c:pt>
                <c:pt idx="157">
                  <c:v>6.6680000000000003E-3</c:v>
                </c:pt>
                <c:pt idx="158">
                  <c:v>6.2220000000000001E-3</c:v>
                </c:pt>
                <c:pt idx="159">
                  <c:v>3.5630000000000002E-3</c:v>
                </c:pt>
                <c:pt idx="160">
                  <c:v>7.1320000000000003E-3</c:v>
                </c:pt>
                <c:pt idx="161">
                  <c:v>6.8609999999999999E-3</c:v>
                </c:pt>
                <c:pt idx="162">
                  <c:v>1.0766E-2</c:v>
                </c:pt>
                <c:pt idx="163">
                  <c:v>8.2059999999999998E-3</c:v>
                </c:pt>
                <c:pt idx="164">
                  <c:v>4.0369999999999998E-3</c:v>
                </c:pt>
                <c:pt idx="165">
                  <c:v>3.2299999999999998E-3</c:v>
                </c:pt>
                <c:pt idx="166">
                  <c:v>4.7930000000000004E-3</c:v>
                </c:pt>
                <c:pt idx="167">
                  <c:v>6.6150000000000002E-3</c:v>
                </c:pt>
                <c:pt idx="168">
                  <c:v>4.6169999999999996E-3</c:v>
                </c:pt>
                <c:pt idx="169">
                  <c:v>2.836E-3</c:v>
                </c:pt>
                <c:pt idx="170">
                  <c:v>3.1830000000000001E-3</c:v>
                </c:pt>
                <c:pt idx="171">
                  <c:v>2.895E-3</c:v>
                </c:pt>
                <c:pt idx="172">
                  <c:v>8.7550000000000006E-3</c:v>
                </c:pt>
                <c:pt idx="173">
                  <c:v>5.0990000000000002E-3</c:v>
                </c:pt>
                <c:pt idx="174">
                  <c:v>5.1029999999999999E-3</c:v>
                </c:pt>
                <c:pt idx="175">
                  <c:v>6.3860000000000002E-3</c:v>
                </c:pt>
                <c:pt idx="176">
                  <c:v>8.6040000000000005E-3</c:v>
                </c:pt>
                <c:pt idx="177">
                  <c:v>6.4450000000000002E-3</c:v>
                </c:pt>
                <c:pt idx="178">
                  <c:v>4.633E-3</c:v>
                </c:pt>
                <c:pt idx="179">
                  <c:v>4.0419999999999996E-3</c:v>
                </c:pt>
                <c:pt idx="180">
                  <c:v>2.32E-3</c:v>
                </c:pt>
                <c:pt idx="181">
                  <c:v>3.019E-3</c:v>
                </c:pt>
                <c:pt idx="182">
                  <c:v>2.3349999999999998E-3</c:v>
                </c:pt>
                <c:pt idx="183">
                  <c:v>2.5010000000000002E-3</c:v>
                </c:pt>
                <c:pt idx="184">
                  <c:v>2.336E-3</c:v>
                </c:pt>
                <c:pt idx="185">
                  <c:v>2.2899999999999999E-3</c:v>
                </c:pt>
                <c:pt idx="186">
                  <c:v>2.078E-3</c:v>
                </c:pt>
                <c:pt idx="187">
                  <c:v>2.1770000000000001E-3</c:v>
                </c:pt>
                <c:pt idx="188">
                  <c:v>2.9629999999999999E-3</c:v>
                </c:pt>
                <c:pt idx="189">
                  <c:v>3.8019999999999998E-3</c:v>
                </c:pt>
                <c:pt idx="190">
                  <c:v>4.3620000000000004E-3</c:v>
                </c:pt>
                <c:pt idx="191">
                  <c:v>4.3229999999999996E-3</c:v>
                </c:pt>
                <c:pt idx="192">
                  <c:v>7.489E-3</c:v>
                </c:pt>
                <c:pt idx="193">
                  <c:v>6.5469999999999999E-3</c:v>
                </c:pt>
                <c:pt idx="194">
                  <c:v>1.8240000000000001E-3</c:v>
                </c:pt>
                <c:pt idx="195">
                  <c:v>1.954E-3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8.3799999999999999E-4</c:v>
                </c:pt>
                <c:pt idx="201">
                  <c:v>5.8970000000000003E-3</c:v>
                </c:pt>
                <c:pt idx="202">
                  <c:v>2.7160000000000001E-3</c:v>
                </c:pt>
                <c:pt idx="203">
                  <c:v>2.189E-3</c:v>
                </c:pt>
                <c:pt idx="204">
                  <c:v>1.4989999999999999E-3</c:v>
                </c:pt>
                <c:pt idx="205">
                  <c:v>8.8400000000000002E-4</c:v>
                </c:pt>
                <c:pt idx="206">
                  <c:v>6.1700000000000004E-4</c:v>
                </c:pt>
                <c:pt idx="207">
                  <c:v>1.8799999999999999E-4</c:v>
                </c:pt>
                <c:pt idx="208">
                  <c:v>2.1900000000000001E-4</c:v>
                </c:pt>
                <c:pt idx="209">
                  <c:v>4.5100000000000001E-4</c:v>
                </c:pt>
                <c:pt idx="210">
                  <c:v>3.5799999999999997E-4</c:v>
                </c:pt>
                <c:pt idx="211">
                  <c:v>1.4419999999999999E-3</c:v>
                </c:pt>
                <c:pt idx="212">
                  <c:v>1.83E-3</c:v>
                </c:pt>
                <c:pt idx="213">
                  <c:v>1.4430000000000001E-3</c:v>
                </c:pt>
                <c:pt idx="214">
                  <c:v>1.23E-3</c:v>
                </c:pt>
                <c:pt idx="215">
                  <c:v>3.82E-3</c:v>
                </c:pt>
                <c:pt idx="216">
                  <c:v>2.7550000000000001E-3</c:v>
                </c:pt>
                <c:pt idx="217">
                  <c:v>1.5E-3</c:v>
                </c:pt>
                <c:pt idx="218">
                  <c:v>1.4710000000000001E-3</c:v>
                </c:pt>
                <c:pt idx="219">
                  <c:v>1.908E-3</c:v>
                </c:pt>
                <c:pt idx="220">
                  <c:v>2.7659999999999998E-3</c:v>
                </c:pt>
                <c:pt idx="221">
                  <c:v>3.552E-3</c:v>
                </c:pt>
                <c:pt idx="222">
                  <c:v>4.0949999999999997E-3</c:v>
                </c:pt>
                <c:pt idx="223">
                  <c:v>3.2750000000000001E-3</c:v>
                </c:pt>
                <c:pt idx="224">
                  <c:v>1.2130000000000001E-3</c:v>
                </c:pt>
                <c:pt idx="225">
                  <c:v>2.2169999999999998E-3</c:v>
                </c:pt>
                <c:pt idx="226">
                  <c:v>2.6129999999999999E-3</c:v>
                </c:pt>
                <c:pt idx="227">
                  <c:v>2.1710000000000002E-3</c:v>
                </c:pt>
                <c:pt idx="228">
                  <c:v>1.5100000000000001E-4</c:v>
                </c:pt>
                <c:pt idx="229">
                  <c:v>1.73E-4</c:v>
                </c:pt>
                <c:pt idx="230">
                  <c:v>6.0899999999999995E-4</c:v>
                </c:pt>
                <c:pt idx="231">
                  <c:v>1.27E-4</c:v>
                </c:pt>
                <c:pt idx="232">
                  <c:v>1.2440000000000001E-3</c:v>
                </c:pt>
                <c:pt idx="233">
                  <c:v>2.1510000000000001E-3</c:v>
                </c:pt>
                <c:pt idx="234">
                  <c:v>5.4840000000000002E-3</c:v>
                </c:pt>
                <c:pt idx="235">
                  <c:v>2.3739999999999998E-3</c:v>
                </c:pt>
                <c:pt idx="236">
                  <c:v>3.764E-3</c:v>
                </c:pt>
                <c:pt idx="237">
                  <c:v>1.4170000000000001E-3</c:v>
                </c:pt>
                <c:pt idx="238">
                  <c:v>9.3599999999999998E-4</c:v>
                </c:pt>
                <c:pt idx="239">
                  <c:v>7.76E-4</c:v>
                </c:pt>
                <c:pt idx="240">
                  <c:v>9.6400000000000001E-4</c:v>
                </c:pt>
                <c:pt idx="241">
                  <c:v>6.87E-4</c:v>
                </c:pt>
                <c:pt idx="242">
                  <c:v>1.7849999999999999E-3</c:v>
                </c:pt>
                <c:pt idx="243">
                  <c:v>2.3400000000000001E-3</c:v>
                </c:pt>
                <c:pt idx="244">
                  <c:v>1.9870000000000001E-3</c:v>
                </c:pt>
                <c:pt idx="245">
                  <c:v>2.0969999999999999E-3</c:v>
                </c:pt>
                <c:pt idx="246">
                  <c:v>3.003E-3</c:v>
                </c:pt>
                <c:pt idx="247">
                  <c:v>1.3179999999999999E-3</c:v>
                </c:pt>
                <c:pt idx="248">
                  <c:v>3.614E-3</c:v>
                </c:pt>
                <c:pt idx="249">
                  <c:v>1.449E-3</c:v>
                </c:pt>
                <c:pt idx="250">
                  <c:v>8.2550000000000002E-3</c:v>
                </c:pt>
                <c:pt idx="251">
                  <c:v>1.2722000000000001E-2</c:v>
                </c:pt>
                <c:pt idx="252">
                  <c:v>2.7290000000000001E-3</c:v>
                </c:pt>
                <c:pt idx="253">
                  <c:v>3.0370000000000002E-3</c:v>
                </c:pt>
                <c:pt idx="254">
                  <c:v>5.1159999999999999E-3</c:v>
                </c:pt>
                <c:pt idx="255">
                  <c:v>2.264E-3</c:v>
                </c:pt>
                <c:pt idx="256">
                  <c:v>1.121E-3</c:v>
                </c:pt>
                <c:pt idx="257">
                  <c:v>3.1449999999999998E-3</c:v>
                </c:pt>
                <c:pt idx="258">
                  <c:v>1.0777999999999999E-2</c:v>
                </c:pt>
                <c:pt idx="259">
                  <c:v>6.5139999999999998E-3</c:v>
                </c:pt>
                <c:pt idx="260">
                  <c:v>3.9360000000000003E-3</c:v>
                </c:pt>
                <c:pt idx="261">
                  <c:v>4.7809999999999997E-3</c:v>
                </c:pt>
                <c:pt idx="262">
                  <c:v>6.398E-3</c:v>
                </c:pt>
                <c:pt idx="263">
                  <c:v>3.1480000000000002E-3</c:v>
                </c:pt>
                <c:pt idx="264">
                  <c:v>3.258E-3</c:v>
                </c:pt>
                <c:pt idx="265">
                  <c:v>5.1000000000000004E-3</c:v>
                </c:pt>
                <c:pt idx="266">
                  <c:v>4.0460000000000001E-3</c:v>
                </c:pt>
                <c:pt idx="267">
                  <c:v>5.4809999999999998E-3</c:v>
                </c:pt>
                <c:pt idx="268">
                  <c:v>5.3280000000000003E-3</c:v>
                </c:pt>
                <c:pt idx="269">
                  <c:v>7.1999999999999998E-3</c:v>
                </c:pt>
                <c:pt idx="270">
                  <c:v>5.6010000000000001E-3</c:v>
                </c:pt>
                <c:pt idx="271">
                  <c:v>4.4869999999999997E-3</c:v>
                </c:pt>
                <c:pt idx="272">
                  <c:v>3.614E-3</c:v>
                </c:pt>
                <c:pt idx="273">
                  <c:v>5.084E-3</c:v>
                </c:pt>
                <c:pt idx="274">
                  <c:v>4.6829999999999997E-3</c:v>
                </c:pt>
                <c:pt idx="275">
                  <c:v>5.8919999999999997E-3</c:v>
                </c:pt>
                <c:pt idx="276">
                  <c:v>1.0950000000000001E-3</c:v>
                </c:pt>
                <c:pt idx="277">
                  <c:v>3.751E-3</c:v>
                </c:pt>
                <c:pt idx="278">
                  <c:v>5.1720000000000004E-3</c:v>
                </c:pt>
                <c:pt idx="279">
                  <c:v>4.4600000000000004E-3</c:v>
                </c:pt>
                <c:pt idx="280">
                  <c:v>8.1049999999999994E-3</c:v>
                </c:pt>
                <c:pt idx="281">
                  <c:v>5.4400000000000004E-3</c:v>
                </c:pt>
                <c:pt idx="282">
                  <c:v>2.4629999999999999E-3</c:v>
                </c:pt>
                <c:pt idx="283">
                  <c:v>1.9300000000000001E-3</c:v>
                </c:pt>
                <c:pt idx="284">
                  <c:v>1.7099999999999999E-3</c:v>
                </c:pt>
                <c:pt idx="285">
                  <c:v>2.4069999999999999E-3</c:v>
                </c:pt>
                <c:pt idx="286">
                  <c:v>3.009E-3</c:v>
                </c:pt>
                <c:pt idx="287">
                  <c:v>4.8520000000000004E-3</c:v>
                </c:pt>
                <c:pt idx="288">
                  <c:v>6.143E-3</c:v>
                </c:pt>
                <c:pt idx="289">
                  <c:v>5.0000000000000004E-6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1.9999999999999999E-6</c:v>
                </c:pt>
                <c:pt idx="294">
                  <c:v>3.0000000000000001E-6</c:v>
                </c:pt>
                <c:pt idx="295">
                  <c:v>3.7100000000000002E-4</c:v>
                </c:pt>
                <c:pt idx="296">
                  <c:v>6.0899999999999995E-4</c:v>
                </c:pt>
                <c:pt idx="297">
                  <c:v>6.0899999999999995E-4</c:v>
                </c:pt>
                <c:pt idx="298">
                  <c:v>6.0899999999999995E-4</c:v>
                </c:pt>
                <c:pt idx="299">
                  <c:v>6.4999999999999994E-5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9.9299999999999996E-4</c:v>
                </c:pt>
                <c:pt idx="317">
                  <c:v>2.0179999999999998E-3</c:v>
                </c:pt>
                <c:pt idx="318">
                  <c:v>1.825E-3</c:v>
                </c:pt>
                <c:pt idx="319">
                  <c:v>1.9120000000000001E-3</c:v>
                </c:pt>
                <c:pt idx="320">
                  <c:v>1.557E-3</c:v>
                </c:pt>
                <c:pt idx="321">
                  <c:v>1.748E-3</c:v>
                </c:pt>
                <c:pt idx="322">
                  <c:v>1.817E-3</c:v>
                </c:pt>
                <c:pt idx="323">
                  <c:v>1.817E-3</c:v>
                </c:pt>
                <c:pt idx="324">
                  <c:v>1.817E-3</c:v>
                </c:pt>
                <c:pt idx="325">
                  <c:v>3.1199999999999999E-4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2.065E-3</c:v>
                </c:pt>
                <c:pt idx="338">
                  <c:v>5.5599999999999996E-4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2.1259999999999999E-3</c:v>
                </c:pt>
                <c:pt idx="352">
                  <c:v>0</c:v>
                </c:pt>
                <c:pt idx="353">
                  <c:v>0</c:v>
                </c:pt>
                <c:pt idx="354">
                  <c:v>6.2000000000000003E-5</c:v>
                </c:pt>
                <c:pt idx="355">
                  <c:v>1.5999999999999999E-5</c:v>
                </c:pt>
                <c:pt idx="356">
                  <c:v>0</c:v>
                </c:pt>
                <c:pt idx="357">
                  <c:v>0</c:v>
                </c:pt>
                <c:pt idx="358">
                  <c:v>1.11E-4</c:v>
                </c:pt>
                <c:pt idx="359">
                  <c:v>5.4000000000000001E-4</c:v>
                </c:pt>
                <c:pt idx="360">
                  <c:v>2.1289999999999998E-3</c:v>
                </c:pt>
                <c:pt idx="361">
                  <c:v>1.681E-3</c:v>
                </c:pt>
                <c:pt idx="362">
                  <c:v>1.0250000000000001E-3</c:v>
                </c:pt>
                <c:pt idx="363">
                  <c:v>9.7900000000000005E-4</c:v>
                </c:pt>
                <c:pt idx="364">
                  <c:v>6.11E-4</c:v>
                </c:pt>
                <c:pt idx="365">
                  <c:v>1.4120000000000001E-3</c:v>
                </c:pt>
                <c:pt idx="366">
                  <c:v>1.4450000000000001E-3</c:v>
                </c:pt>
                <c:pt idx="367">
                  <c:v>1.6119999999999999E-3</c:v>
                </c:pt>
                <c:pt idx="368">
                  <c:v>1.2340000000000001E-3</c:v>
                </c:pt>
                <c:pt idx="369">
                  <c:v>1.5629999999999999E-3</c:v>
                </c:pt>
                <c:pt idx="370">
                  <c:v>1.47E-3</c:v>
                </c:pt>
                <c:pt idx="371">
                  <c:v>1.6869999999999999E-3</c:v>
                </c:pt>
                <c:pt idx="372">
                  <c:v>9.7499999999999996E-4</c:v>
                </c:pt>
                <c:pt idx="373">
                  <c:v>1.6949999999999999E-3</c:v>
                </c:pt>
                <c:pt idx="374">
                  <c:v>1.799E-3</c:v>
                </c:pt>
                <c:pt idx="375">
                  <c:v>1.748E-3</c:v>
                </c:pt>
                <c:pt idx="376">
                  <c:v>1.779E-3</c:v>
                </c:pt>
                <c:pt idx="377">
                  <c:v>1.8309999999999999E-3</c:v>
                </c:pt>
                <c:pt idx="378">
                  <c:v>1.5870000000000001E-3</c:v>
                </c:pt>
                <c:pt idx="379">
                  <c:v>1.717E-3</c:v>
                </c:pt>
                <c:pt idx="380">
                  <c:v>1.812E-3</c:v>
                </c:pt>
                <c:pt idx="381">
                  <c:v>1.967E-3</c:v>
                </c:pt>
                <c:pt idx="382">
                  <c:v>1.7149999999999999E-3</c:v>
                </c:pt>
                <c:pt idx="383">
                  <c:v>9.3599999999999998E-4</c:v>
                </c:pt>
                <c:pt idx="384">
                  <c:v>1.977E-3</c:v>
                </c:pt>
                <c:pt idx="385">
                  <c:v>1.9469999999999999E-3</c:v>
                </c:pt>
                <c:pt idx="386">
                  <c:v>1.9220000000000001E-3</c:v>
                </c:pt>
                <c:pt idx="387">
                  <c:v>2.6229999999999999E-3</c:v>
                </c:pt>
                <c:pt idx="388">
                  <c:v>1.709E-3</c:v>
                </c:pt>
                <c:pt idx="389">
                  <c:v>1.2719999999999999E-3</c:v>
                </c:pt>
                <c:pt idx="390">
                  <c:v>1.5579999999999999E-3</c:v>
                </c:pt>
                <c:pt idx="391">
                  <c:v>1.835E-3</c:v>
                </c:pt>
                <c:pt idx="392">
                  <c:v>1.3849999999999999E-3</c:v>
                </c:pt>
                <c:pt idx="393">
                  <c:v>1.1199999999999999E-3</c:v>
                </c:pt>
                <c:pt idx="394">
                  <c:v>1.0690000000000001E-3</c:v>
                </c:pt>
                <c:pt idx="395">
                  <c:v>6.3400000000000001E-4</c:v>
                </c:pt>
                <c:pt idx="396">
                  <c:v>8.8500000000000004E-4</c:v>
                </c:pt>
                <c:pt idx="397">
                  <c:v>9.7000000000000005E-4</c:v>
                </c:pt>
                <c:pt idx="398">
                  <c:v>1.1180000000000001E-3</c:v>
                </c:pt>
                <c:pt idx="399">
                  <c:v>1.011E-3</c:v>
                </c:pt>
                <c:pt idx="400">
                  <c:v>9.7000000000000005E-4</c:v>
                </c:pt>
                <c:pt idx="401">
                  <c:v>7.6599999999999997E-4</c:v>
                </c:pt>
                <c:pt idx="402">
                  <c:v>1.1069999999999999E-3</c:v>
                </c:pt>
                <c:pt idx="403">
                  <c:v>8.7500000000000002E-4</c:v>
                </c:pt>
                <c:pt idx="404">
                  <c:v>8.5599999999999999E-4</c:v>
                </c:pt>
                <c:pt idx="405">
                  <c:v>7.0399999999999998E-4</c:v>
                </c:pt>
                <c:pt idx="406">
                  <c:v>6.2699999999999995E-4</c:v>
                </c:pt>
                <c:pt idx="407">
                  <c:v>9.0200000000000002E-4</c:v>
                </c:pt>
                <c:pt idx="408">
                  <c:v>1.3129999999999999E-3</c:v>
                </c:pt>
                <c:pt idx="409">
                  <c:v>8.9400000000000005E-4</c:v>
                </c:pt>
                <c:pt idx="410">
                  <c:v>7.1900000000000002E-4</c:v>
                </c:pt>
                <c:pt idx="411">
                  <c:v>7.4299999999999995E-4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45600"/>
        <c:axId val="190347136"/>
      </c:scatterChart>
      <c:valAx>
        <c:axId val="19034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47136"/>
        <c:crosses val="autoZero"/>
        <c:crossBetween val="midCat"/>
      </c:valAx>
      <c:valAx>
        <c:axId val="1903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45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'621'!$B$2</c:f>
              <c:strCache>
                <c:ptCount val="1"/>
                <c:pt idx="0">
                  <c:v> LI621 </c:v>
                </c:pt>
              </c:strCache>
            </c:strRef>
          </c:tx>
          <c:spPr>
            <a:ln w="28575">
              <a:noFill/>
            </a:ln>
          </c:spPr>
          <c:xVal>
            <c:strRef>
              <c:f>'621'!$A$8:$A$419</c:f>
              <c:strCache>
                <c:ptCount val="412"/>
                <c:pt idx="0">
                  <c:v> 23-OCT-2006 00:00:00</c:v>
                </c:pt>
                <c:pt idx="1">
                  <c:v> 30-OCT-2006 00:00:00</c:v>
                </c:pt>
                <c:pt idx="2">
                  <c:v> 06-NOV-2006 00:00:00</c:v>
                </c:pt>
                <c:pt idx="3">
                  <c:v> 13-NOV-2006 00:00:00</c:v>
                </c:pt>
                <c:pt idx="4">
                  <c:v> 20-NOV-2006 00:00:00</c:v>
                </c:pt>
                <c:pt idx="5">
                  <c:v> 27-NOV-2006 00:00:00</c:v>
                </c:pt>
                <c:pt idx="6">
                  <c:v> 04-DEC-2006 00:00:00</c:v>
                </c:pt>
                <c:pt idx="7">
                  <c:v> 11-DEC-2006 00:00:00</c:v>
                </c:pt>
                <c:pt idx="8">
                  <c:v> 18-DEC-2006 00:00:00</c:v>
                </c:pt>
                <c:pt idx="9">
                  <c:v> 25-DEC-2006 00:00:00</c:v>
                </c:pt>
                <c:pt idx="10">
                  <c:v> 01-JAN-2007 00:00:00</c:v>
                </c:pt>
                <c:pt idx="11">
                  <c:v> 08-JAN-2007 00:00:00</c:v>
                </c:pt>
                <c:pt idx="12">
                  <c:v> 15-JAN-2007 00:00:00</c:v>
                </c:pt>
                <c:pt idx="13">
                  <c:v> 22-JAN-2007 00:00:00</c:v>
                </c:pt>
                <c:pt idx="14">
                  <c:v> 29-JAN-2007 00:00:00</c:v>
                </c:pt>
                <c:pt idx="15">
                  <c:v> 05-FEB-2007 00:00:00</c:v>
                </c:pt>
                <c:pt idx="16">
                  <c:v> 12-FEB-2007 00:00:00</c:v>
                </c:pt>
                <c:pt idx="17">
                  <c:v> 19-FEB-2007 00:00:00</c:v>
                </c:pt>
                <c:pt idx="18">
                  <c:v> 26-FEB-2007 00:00:00</c:v>
                </c:pt>
                <c:pt idx="19">
                  <c:v> 05-MAR-2007 00:00:00</c:v>
                </c:pt>
                <c:pt idx="20">
                  <c:v> 12-MAR-2007 00:00:00</c:v>
                </c:pt>
                <c:pt idx="21">
                  <c:v> 19-MAR-2007 00:00:00</c:v>
                </c:pt>
                <c:pt idx="22">
                  <c:v> 26-MAR-2007 00:00:00</c:v>
                </c:pt>
                <c:pt idx="23">
                  <c:v> 02-APR-2007 00:00:00</c:v>
                </c:pt>
                <c:pt idx="24">
                  <c:v> 09-APR-2007 00:00:00</c:v>
                </c:pt>
                <c:pt idx="25">
                  <c:v> 16-APR-2007 00:00:00</c:v>
                </c:pt>
                <c:pt idx="26">
                  <c:v> 23-APR-2007 00:00:00</c:v>
                </c:pt>
                <c:pt idx="27">
                  <c:v> 30-APR-2007 00:00:00</c:v>
                </c:pt>
                <c:pt idx="28">
                  <c:v> 07-MAY-2007 00:00:00</c:v>
                </c:pt>
                <c:pt idx="29">
                  <c:v> 14-MAY-2007 00:00:00</c:v>
                </c:pt>
                <c:pt idx="30">
                  <c:v> 21-MAY-2007 00:00:00</c:v>
                </c:pt>
                <c:pt idx="31">
                  <c:v> 28-MAY-2007 00:00:00</c:v>
                </c:pt>
                <c:pt idx="32">
                  <c:v> 04-JUN-2007 00:00:00</c:v>
                </c:pt>
                <c:pt idx="33">
                  <c:v> 11-JUN-2007 00:00:00</c:v>
                </c:pt>
                <c:pt idx="34">
                  <c:v> 18-JUN-2007 00:00:00</c:v>
                </c:pt>
                <c:pt idx="35">
                  <c:v> 25-JUN-2007 00:00:00</c:v>
                </c:pt>
                <c:pt idx="36">
                  <c:v> 02-JUL-2007 00:00:00</c:v>
                </c:pt>
                <c:pt idx="37">
                  <c:v> 09-JUL-2007 00:00:00</c:v>
                </c:pt>
                <c:pt idx="38">
                  <c:v> 16-JUL-2007 00:00:00</c:v>
                </c:pt>
                <c:pt idx="39">
                  <c:v> 23-JUL-2007 00:00:00</c:v>
                </c:pt>
                <c:pt idx="40">
                  <c:v> 30-JUL-2007 00:00:00</c:v>
                </c:pt>
                <c:pt idx="41">
                  <c:v> 06-AUG-2007 00:00:00</c:v>
                </c:pt>
                <c:pt idx="42">
                  <c:v> 13-AUG-2007 00:00:00</c:v>
                </c:pt>
                <c:pt idx="43">
                  <c:v> 20-AUG-2007 00:00:00</c:v>
                </c:pt>
                <c:pt idx="44">
                  <c:v> 27-AUG-2007 00:00:00</c:v>
                </c:pt>
                <c:pt idx="45">
                  <c:v> 03-SEP-2007 00:00:00</c:v>
                </c:pt>
                <c:pt idx="46">
                  <c:v> 10-SEP-2007 00:00:00</c:v>
                </c:pt>
                <c:pt idx="47">
                  <c:v> 17-SEP-2007 00:00:00</c:v>
                </c:pt>
                <c:pt idx="48">
                  <c:v> 24-SEP-2007 00:00:00</c:v>
                </c:pt>
                <c:pt idx="49">
                  <c:v> 01-OCT-2007 00:00:00</c:v>
                </c:pt>
                <c:pt idx="50">
                  <c:v> 08-OCT-2007 00:00:00</c:v>
                </c:pt>
                <c:pt idx="51">
                  <c:v> 15-OCT-2007 00:00:00</c:v>
                </c:pt>
                <c:pt idx="52">
                  <c:v> 22-OCT-2007 00:00:00</c:v>
                </c:pt>
                <c:pt idx="53">
                  <c:v> 29-OCT-2007 00:00:00</c:v>
                </c:pt>
                <c:pt idx="54">
                  <c:v> 05-NOV-2007 00:00:00</c:v>
                </c:pt>
                <c:pt idx="55">
                  <c:v> 12-NOV-2007 00:00:00</c:v>
                </c:pt>
                <c:pt idx="56">
                  <c:v> 19-NOV-2007 00:00:00</c:v>
                </c:pt>
                <c:pt idx="57">
                  <c:v> 26-NOV-2007 00:00:00</c:v>
                </c:pt>
                <c:pt idx="58">
                  <c:v> 03-DEC-2007 00:00:00</c:v>
                </c:pt>
                <c:pt idx="59">
                  <c:v> 10-DEC-2007 00:00:00</c:v>
                </c:pt>
                <c:pt idx="60">
                  <c:v> 17-DEC-2007 00:00:00</c:v>
                </c:pt>
                <c:pt idx="61">
                  <c:v> 24-DEC-2007 00:00:00</c:v>
                </c:pt>
                <c:pt idx="62">
                  <c:v> 31-DEC-2007 00:00:00</c:v>
                </c:pt>
                <c:pt idx="63">
                  <c:v> 07-JAN-2008 00:00:00</c:v>
                </c:pt>
                <c:pt idx="64">
                  <c:v> 14-JAN-2008 00:00:00</c:v>
                </c:pt>
                <c:pt idx="65">
                  <c:v> 21-JAN-2008 00:00:00</c:v>
                </c:pt>
                <c:pt idx="66">
                  <c:v> 28-JAN-2008 00:00:00</c:v>
                </c:pt>
                <c:pt idx="67">
                  <c:v> 04-FEB-2008 00:00:00</c:v>
                </c:pt>
                <c:pt idx="68">
                  <c:v> 11-FEB-2008 00:00:00</c:v>
                </c:pt>
                <c:pt idx="69">
                  <c:v> 18-FEB-2008 00:00:00</c:v>
                </c:pt>
                <c:pt idx="70">
                  <c:v> 25-FEB-2008 00:00:00</c:v>
                </c:pt>
                <c:pt idx="71">
                  <c:v> 03-MAR-2008 00:00:00</c:v>
                </c:pt>
                <c:pt idx="72">
                  <c:v> 10-MAR-2008 00:00:00</c:v>
                </c:pt>
                <c:pt idx="73">
                  <c:v> 17-MAR-2008 00:00:00</c:v>
                </c:pt>
                <c:pt idx="74">
                  <c:v> 24-MAR-2008 00:00:00</c:v>
                </c:pt>
                <c:pt idx="75">
                  <c:v> 31-MAR-2008 00:00:00</c:v>
                </c:pt>
                <c:pt idx="76">
                  <c:v> 07-APR-2008 00:00:00</c:v>
                </c:pt>
                <c:pt idx="77">
                  <c:v> 14-APR-2008 00:00:00</c:v>
                </c:pt>
                <c:pt idx="78">
                  <c:v> 21-APR-2008 00:00:00</c:v>
                </c:pt>
                <c:pt idx="79">
                  <c:v> 28-APR-2008 00:00:00</c:v>
                </c:pt>
                <c:pt idx="80">
                  <c:v> 05-MAY-2008 00:00:00</c:v>
                </c:pt>
                <c:pt idx="81">
                  <c:v> 12-MAY-2008 00:00:00</c:v>
                </c:pt>
                <c:pt idx="82">
                  <c:v> 19-MAY-2008 00:00:00</c:v>
                </c:pt>
                <c:pt idx="83">
                  <c:v> 26-MAY-2008 00:00:00</c:v>
                </c:pt>
                <c:pt idx="84">
                  <c:v> 02-JUN-2008 00:00:00</c:v>
                </c:pt>
                <c:pt idx="85">
                  <c:v> 09-JUN-2008 00:00:00</c:v>
                </c:pt>
                <c:pt idx="86">
                  <c:v> 16-JUN-2008 00:00:00</c:v>
                </c:pt>
                <c:pt idx="87">
                  <c:v> 23-JUN-2008 00:00:00</c:v>
                </c:pt>
                <c:pt idx="88">
                  <c:v> 30-JUN-2008 00:00:00</c:v>
                </c:pt>
                <c:pt idx="89">
                  <c:v> 07-JUL-2008 00:00:00</c:v>
                </c:pt>
                <c:pt idx="90">
                  <c:v> 14-JUL-2008 00:00:00</c:v>
                </c:pt>
                <c:pt idx="91">
                  <c:v> 21-JUL-2008 00:00:00</c:v>
                </c:pt>
                <c:pt idx="92">
                  <c:v> 28-JUL-2008 00:00:00</c:v>
                </c:pt>
                <c:pt idx="93">
                  <c:v> 04-AUG-2008 00:00:00</c:v>
                </c:pt>
                <c:pt idx="94">
                  <c:v> 11-AUG-2008 00:00:00</c:v>
                </c:pt>
                <c:pt idx="95">
                  <c:v> 18-AUG-2008 00:00:00</c:v>
                </c:pt>
                <c:pt idx="96">
                  <c:v> 25-AUG-2008 00:00:00</c:v>
                </c:pt>
                <c:pt idx="97">
                  <c:v> 01-SEP-2008 00:00:00</c:v>
                </c:pt>
                <c:pt idx="98">
                  <c:v> 08-SEP-2008 00:00:00</c:v>
                </c:pt>
                <c:pt idx="99">
                  <c:v> 15-SEP-2008 00:00:00</c:v>
                </c:pt>
                <c:pt idx="100">
                  <c:v> 22-SEP-2008 00:00:00</c:v>
                </c:pt>
                <c:pt idx="101">
                  <c:v> 29-SEP-2008 00:00:00</c:v>
                </c:pt>
                <c:pt idx="102">
                  <c:v> 06-OCT-2008 00:00:00</c:v>
                </c:pt>
                <c:pt idx="103">
                  <c:v> 13-OCT-2008 00:00:00</c:v>
                </c:pt>
                <c:pt idx="104">
                  <c:v> 20-OCT-2008 00:00:00</c:v>
                </c:pt>
                <c:pt idx="105">
                  <c:v> 27-OCT-2008 00:00:00</c:v>
                </c:pt>
                <c:pt idx="106">
                  <c:v> 03-NOV-2008 00:00:00</c:v>
                </c:pt>
                <c:pt idx="107">
                  <c:v> 10-NOV-2008 00:00:00</c:v>
                </c:pt>
                <c:pt idx="108">
                  <c:v> 17-NOV-2008 00:00:00</c:v>
                </c:pt>
                <c:pt idx="109">
                  <c:v> 24-NOV-2008 00:00:00</c:v>
                </c:pt>
                <c:pt idx="110">
                  <c:v> 01-DEC-2008 00:00:00</c:v>
                </c:pt>
                <c:pt idx="111">
                  <c:v> 08-DEC-2008 00:00:00</c:v>
                </c:pt>
                <c:pt idx="112">
                  <c:v> 15-DEC-2008 00:00:00</c:v>
                </c:pt>
                <c:pt idx="113">
                  <c:v> 22-DEC-2008 00:00:00</c:v>
                </c:pt>
                <c:pt idx="114">
                  <c:v> 29-DEC-2008 00:00:00</c:v>
                </c:pt>
                <c:pt idx="115">
                  <c:v> 05-JAN-2009 00:00:00</c:v>
                </c:pt>
                <c:pt idx="116">
                  <c:v> 12-JAN-2009 00:00:00</c:v>
                </c:pt>
                <c:pt idx="117">
                  <c:v> 19-JAN-2009 00:00:00</c:v>
                </c:pt>
                <c:pt idx="118">
                  <c:v> 26-JAN-2009 00:00:00</c:v>
                </c:pt>
                <c:pt idx="119">
                  <c:v> 02-FEB-2009 00:00:00</c:v>
                </c:pt>
                <c:pt idx="120">
                  <c:v> 09-FEB-2009 00:00:00</c:v>
                </c:pt>
                <c:pt idx="121">
                  <c:v> 16-FEB-2009 00:00:00</c:v>
                </c:pt>
                <c:pt idx="122">
                  <c:v> 23-FEB-2009 00:00:00</c:v>
                </c:pt>
                <c:pt idx="123">
                  <c:v> 02-MAR-2009 00:00:00</c:v>
                </c:pt>
                <c:pt idx="124">
                  <c:v> 09-MAR-2009 00:00:00</c:v>
                </c:pt>
                <c:pt idx="125">
                  <c:v> 16-MAR-2009 00:00:00</c:v>
                </c:pt>
                <c:pt idx="126">
                  <c:v> 23-MAR-2009 00:00:00</c:v>
                </c:pt>
                <c:pt idx="127">
                  <c:v> 30-MAR-2009 00:00:00</c:v>
                </c:pt>
                <c:pt idx="128">
                  <c:v> 06-APR-2009 00:00:00</c:v>
                </c:pt>
                <c:pt idx="129">
                  <c:v> 13-APR-2009 00:00:00</c:v>
                </c:pt>
                <c:pt idx="130">
                  <c:v> 20-APR-2009 00:00:00</c:v>
                </c:pt>
                <c:pt idx="131">
                  <c:v> 27-APR-2009 00:00:00</c:v>
                </c:pt>
                <c:pt idx="132">
                  <c:v> 04-MAY-2009 00:00:00</c:v>
                </c:pt>
                <c:pt idx="133">
                  <c:v> 11-MAY-2009 00:00:00</c:v>
                </c:pt>
                <c:pt idx="134">
                  <c:v> 18-MAY-2009 00:00:00</c:v>
                </c:pt>
                <c:pt idx="135">
                  <c:v> 25-MAY-2009 00:00:00</c:v>
                </c:pt>
                <c:pt idx="136">
                  <c:v> 01-JUN-2009 00:00:00</c:v>
                </c:pt>
                <c:pt idx="137">
                  <c:v> 08-JUN-2009 00:00:00</c:v>
                </c:pt>
                <c:pt idx="138">
                  <c:v> 15-JUN-2009 00:00:00</c:v>
                </c:pt>
                <c:pt idx="139">
                  <c:v> 22-JUN-2009 00:00:00</c:v>
                </c:pt>
                <c:pt idx="140">
                  <c:v> 29-JUN-2009 00:00:00</c:v>
                </c:pt>
                <c:pt idx="141">
                  <c:v> 06-JUL-2009 00:00:00</c:v>
                </c:pt>
                <c:pt idx="142">
                  <c:v> 13-JUL-2009 00:00:00</c:v>
                </c:pt>
                <c:pt idx="143">
                  <c:v> 20-JUL-2009 00:00:00</c:v>
                </c:pt>
                <c:pt idx="144">
                  <c:v> 27-JUL-2009 00:00:00</c:v>
                </c:pt>
                <c:pt idx="145">
                  <c:v> 03-AUG-2009 00:00:00</c:v>
                </c:pt>
                <c:pt idx="146">
                  <c:v> 10-AUG-2009 00:00:00</c:v>
                </c:pt>
                <c:pt idx="147">
                  <c:v> 17-AUG-2009 00:00:00</c:v>
                </c:pt>
                <c:pt idx="148">
                  <c:v> 24-AUG-2009 00:00:00</c:v>
                </c:pt>
                <c:pt idx="149">
                  <c:v> 31-AUG-2009 00:00:00</c:v>
                </c:pt>
                <c:pt idx="150">
                  <c:v> 07-SEP-2009 00:00:00</c:v>
                </c:pt>
                <c:pt idx="151">
                  <c:v> 14-SEP-2009 00:00:00</c:v>
                </c:pt>
                <c:pt idx="152">
                  <c:v> 21-SEP-2009 00:00:00</c:v>
                </c:pt>
                <c:pt idx="153">
                  <c:v> 28-SEP-2009 00:00:00</c:v>
                </c:pt>
                <c:pt idx="154">
                  <c:v> 05-OCT-2009 00:00:00</c:v>
                </c:pt>
                <c:pt idx="155">
                  <c:v> 12-OCT-2009 00:00:00</c:v>
                </c:pt>
                <c:pt idx="156">
                  <c:v> 19-OCT-2009 00:00:00</c:v>
                </c:pt>
                <c:pt idx="157">
                  <c:v> 26-OCT-2009 00:00:00</c:v>
                </c:pt>
                <c:pt idx="158">
                  <c:v> 02-NOV-2009 00:00:00</c:v>
                </c:pt>
                <c:pt idx="159">
                  <c:v> 09-NOV-2009 00:00:00</c:v>
                </c:pt>
                <c:pt idx="160">
                  <c:v> 16-NOV-2009 00:00:00</c:v>
                </c:pt>
                <c:pt idx="161">
                  <c:v> 23-NOV-2009 00:00:00</c:v>
                </c:pt>
                <c:pt idx="162">
                  <c:v> 30-NOV-2009 00:00:00</c:v>
                </c:pt>
                <c:pt idx="163">
                  <c:v> 07-DEC-2009 00:00:00</c:v>
                </c:pt>
                <c:pt idx="164">
                  <c:v> 14-DEC-2009 00:00:00</c:v>
                </c:pt>
                <c:pt idx="165">
                  <c:v> 21-DEC-2009 00:00:00</c:v>
                </c:pt>
                <c:pt idx="166">
                  <c:v> 28-DEC-2009 00:00:00</c:v>
                </c:pt>
                <c:pt idx="167">
                  <c:v> 04-JAN-2010 00:00:00</c:v>
                </c:pt>
                <c:pt idx="168">
                  <c:v> 11-JAN-2010 00:00:00</c:v>
                </c:pt>
                <c:pt idx="169">
                  <c:v> 18-JAN-2010 00:00:00</c:v>
                </c:pt>
                <c:pt idx="170">
                  <c:v> 25-JAN-2010 00:00:00</c:v>
                </c:pt>
                <c:pt idx="171">
                  <c:v> 01-FEB-2010 00:00:00</c:v>
                </c:pt>
                <c:pt idx="172">
                  <c:v> 08-FEB-2010 00:00:00</c:v>
                </c:pt>
                <c:pt idx="173">
                  <c:v> 15-FEB-2010 00:00:00</c:v>
                </c:pt>
                <c:pt idx="174">
                  <c:v> 22-FEB-2010 00:00:00</c:v>
                </c:pt>
                <c:pt idx="175">
                  <c:v> 01-MAR-2010 00:00:00</c:v>
                </c:pt>
                <c:pt idx="176">
                  <c:v> 08-MAR-2010 00:00:00</c:v>
                </c:pt>
                <c:pt idx="177">
                  <c:v> 15-MAR-2010 00:00:00</c:v>
                </c:pt>
                <c:pt idx="178">
                  <c:v> 22-MAR-2010 00:00:00</c:v>
                </c:pt>
                <c:pt idx="179">
                  <c:v> 29-MAR-2010 00:00:00</c:v>
                </c:pt>
                <c:pt idx="180">
                  <c:v> 05-APR-2010 00:00:00</c:v>
                </c:pt>
                <c:pt idx="181">
                  <c:v> 12-APR-2010 00:00:00</c:v>
                </c:pt>
                <c:pt idx="182">
                  <c:v> 19-APR-2010 00:00:00</c:v>
                </c:pt>
                <c:pt idx="183">
                  <c:v> 26-APR-2010 00:00:00</c:v>
                </c:pt>
                <c:pt idx="184">
                  <c:v> 03-MAY-2010 00:00:00</c:v>
                </c:pt>
                <c:pt idx="185">
                  <c:v> 10-MAY-2010 00:00:00</c:v>
                </c:pt>
                <c:pt idx="186">
                  <c:v> 17-MAY-2010 00:00:00</c:v>
                </c:pt>
                <c:pt idx="187">
                  <c:v> 24-MAY-2010 00:00:00</c:v>
                </c:pt>
                <c:pt idx="188">
                  <c:v> 31-MAY-2010 00:00:00</c:v>
                </c:pt>
                <c:pt idx="189">
                  <c:v> 07-JUN-2010 00:00:00</c:v>
                </c:pt>
                <c:pt idx="190">
                  <c:v> 14-JUN-2010 00:00:00</c:v>
                </c:pt>
                <c:pt idx="191">
                  <c:v> 21-JUN-2010 00:00:00</c:v>
                </c:pt>
                <c:pt idx="192">
                  <c:v> 28-JUN-2010 00:00:00</c:v>
                </c:pt>
                <c:pt idx="193">
                  <c:v> 05-JUL-2010 00:00:00</c:v>
                </c:pt>
                <c:pt idx="194">
                  <c:v> 12-JUL-2010 00:00:00</c:v>
                </c:pt>
                <c:pt idx="195">
                  <c:v> 19-JUL-2010 00:00:00</c:v>
                </c:pt>
                <c:pt idx="196">
                  <c:v> 26-JUL-2010 00:00:00</c:v>
                </c:pt>
                <c:pt idx="197">
                  <c:v> 02-AUG-2010 00:00:00</c:v>
                </c:pt>
                <c:pt idx="198">
                  <c:v> 09-AUG-2010 00:00:00</c:v>
                </c:pt>
                <c:pt idx="199">
                  <c:v> 16-AUG-2010 00:00:00</c:v>
                </c:pt>
                <c:pt idx="200">
                  <c:v> 23-AUG-2010 00:00:00</c:v>
                </c:pt>
                <c:pt idx="201">
                  <c:v> 30-AUG-2010 00:00:00</c:v>
                </c:pt>
                <c:pt idx="202">
                  <c:v> 06-SEP-2010 00:00:00</c:v>
                </c:pt>
                <c:pt idx="203">
                  <c:v> 13-SEP-2010 00:00:00</c:v>
                </c:pt>
                <c:pt idx="204">
                  <c:v> 20-SEP-2010 00:00:00</c:v>
                </c:pt>
                <c:pt idx="205">
                  <c:v> 27-SEP-2010 00:00:00</c:v>
                </c:pt>
                <c:pt idx="206">
                  <c:v> 04-OCT-2010 00:00:00</c:v>
                </c:pt>
                <c:pt idx="207">
                  <c:v> 11-OCT-2010 00:00:00</c:v>
                </c:pt>
                <c:pt idx="208">
                  <c:v> 18-OCT-2010 00:00:00</c:v>
                </c:pt>
                <c:pt idx="209">
                  <c:v> 25-OCT-2010 00:00:00</c:v>
                </c:pt>
                <c:pt idx="210">
                  <c:v> 01-NOV-2010 00:00:00</c:v>
                </c:pt>
                <c:pt idx="211">
                  <c:v> 08-NOV-2010 00:00:00</c:v>
                </c:pt>
                <c:pt idx="212">
                  <c:v> 15-NOV-2010 00:00:00</c:v>
                </c:pt>
                <c:pt idx="213">
                  <c:v> 22-NOV-2010 00:00:00</c:v>
                </c:pt>
                <c:pt idx="214">
                  <c:v> 29-NOV-2010 00:00:00</c:v>
                </c:pt>
                <c:pt idx="215">
                  <c:v> 06-DEC-2010 00:00:00</c:v>
                </c:pt>
                <c:pt idx="216">
                  <c:v> 13-DEC-2010 00:00:00</c:v>
                </c:pt>
                <c:pt idx="217">
                  <c:v> 20-DEC-2010 00:00:00</c:v>
                </c:pt>
                <c:pt idx="218">
                  <c:v> 27-DEC-2010 00:00:00</c:v>
                </c:pt>
                <c:pt idx="219">
                  <c:v> 03-JAN-2011 00:00:00</c:v>
                </c:pt>
                <c:pt idx="220">
                  <c:v> 10-JAN-2011 00:00:00</c:v>
                </c:pt>
                <c:pt idx="221">
                  <c:v> 17-JAN-2011 00:00:00</c:v>
                </c:pt>
                <c:pt idx="222">
                  <c:v> 24-JAN-2011 00:00:00</c:v>
                </c:pt>
                <c:pt idx="223">
                  <c:v> 31-JAN-2011 00:00:00</c:v>
                </c:pt>
                <c:pt idx="224">
                  <c:v> 07-FEB-2011 00:00:00</c:v>
                </c:pt>
                <c:pt idx="225">
                  <c:v> 14-FEB-2011 00:00:00</c:v>
                </c:pt>
                <c:pt idx="226">
                  <c:v> 21-FEB-2011 00:00:00</c:v>
                </c:pt>
                <c:pt idx="227">
                  <c:v> 28-FEB-2011 00:00:00</c:v>
                </c:pt>
                <c:pt idx="228">
                  <c:v> 07-MAR-2011 00:00:00</c:v>
                </c:pt>
                <c:pt idx="229">
                  <c:v> 14-MAR-2011 00:00:00</c:v>
                </c:pt>
                <c:pt idx="230">
                  <c:v> 21-MAR-2011 00:00:00</c:v>
                </c:pt>
                <c:pt idx="231">
                  <c:v> 28-MAR-2011 00:00:00</c:v>
                </c:pt>
                <c:pt idx="232">
                  <c:v> 04-APR-2011 00:00:00</c:v>
                </c:pt>
                <c:pt idx="233">
                  <c:v> 11-APR-2011 00:00:00</c:v>
                </c:pt>
                <c:pt idx="234">
                  <c:v> 18-APR-2011 00:00:00</c:v>
                </c:pt>
                <c:pt idx="235">
                  <c:v> 25-APR-2011 00:00:00</c:v>
                </c:pt>
                <c:pt idx="236">
                  <c:v> 02-MAY-2011 00:00:00</c:v>
                </c:pt>
                <c:pt idx="237">
                  <c:v> 09-MAY-2011 00:00:00</c:v>
                </c:pt>
                <c:pt idx="238">
                  <c:v> 16-MAY-2011 00:00:00</c:v>
                </c:pt>
                <c:pt idx="239">
                  <c:v> 23-MAY-2011 00:00:00</c:v>
                </c:pt>
                <c:pt idx="240">
                  <c:v> 30-MAY-2011 00:00:00</c:v>
                </c:pt>
                <c:pt idx="241">
                  <c:v> 06-JUN-2011 00:00:00</c:v>
                </c:pt>
                <c:pt idx="242">
                  <c:v> 13-JUN-2011 00:00:00</c:v>
                </c:pt>
                <c:pt idx="243">
                  <c:v> 20-JUN-2011 00:00:00</c:v>
                </c:pt>
                <c:pt idx="244">
                  <c:v> 27-JUN-2011 00:00:00</c:v>
                </c:pt>
                <c:pt idx="245">
                  <c:v> 04-JUL-2011 00:00:00</c:v>
                </c:pt>
                <c:pt idx="246">
                  <c:v> 11-JUL-2011 00:00:00</c:v>
                </c:pt>
                <c:pt idx="247">
                  <c:v> 18-JUL-2011 00:00:00</c:v>
                </c:pt>
                <c:pt idx="248">
                  <c:v> 25-JUL-2011 00:00:00</c:v>
                </c:pt>
                <c:pt idx="249">
                  <c:v> 01-AUG-2011 00:00:00</c:v>
                </c:pt>
                <c:pt idx="250">
                  <c:v> 08-AUG-2011 00:00:00</c:v>
                </c:pt>
                <c:pt idx="251">
                  <c:v> 15-AUG-2011 00:00:00</c:v>
                </c:pt>
                <c:pt idx="252">
                  <c:v> 22-AUG-2011 00:00:00</c:v>
                </c:pt>
                <c:pt idx="253">
                  <c:v> 29-AUG-2011 00:00:00</c:v>
                </c:pt>
                <c:pt idx="254">
                  <c:v> 05-SEP-2011 00:00:00</c:v>
                </c:pt>
                <c:pt idx="255">
                  <c:v> 12-SEP-2011 00:00:00</c:v>
                </c:pt>
                <c:pt idx="256">
                  <c:v> 19-SEP-2011 00:00:00</c:v>
                </c:pt>
                <c:pt idx="257">
                  <c:v> 26-SEP-2011 00:00:00</c:v>
                </c:pt>
                <c:pt idx="258">
                  <c:v> 03-OCT-2011 00:00:00</c:v>
                </c:pt>
                <c:pt idx="259">
                  <c:v> 10-OCT-2011 00:00:00</c:v>
                </c:pt>
                <c:pt idx="260">
                  <c:v> 17-OCT-2011 00:00:00</c:v>
                </c:pt>
                <c:pt idx="261">
                  <c:v> 24-OCT-2011 00:00:00</c:v>
                </c:pt>
                <c:pt idx="262">
                  <c:v> 31-OCT-2011 00:00:00</c:v>
                </c:pt>
                <c:pt idx="263">
                  <c:v> 07-NOV-2011 00:00:00</c:v>
                </c:pt>
                <c:pt idx="264">
                  <c:v> 14-NOV-2011 00:00:00</c:v>
                </c:pt>
                <c:pt idx="265">
                  <c:v> 21-NOV-2011 00:00:00</c:v>
                </c:pt>
                <c:pt idx="266">
                  <c:v> 28-NOV-2011 00:00:00</c:v>
                </c:pt>
                <c:pt idx="267">
                  <c:v> 05-DEC-2011 00:00:00</c:v>
                </c:pt>
                <c:pt idx="268">
                  <c:v> 12-DEC-2011 00:00:00</c:v>
                </c:pt>
                <c:pt idx="269">
                  <c:v> 19-DEC-2011 00:00:00</c:v>
                </c:pt>
                <c:pt idx="270">
                  <c:v> 26-DEC-2011 00:00:00</c:v>
                </c:pt>
                <c:pt idx="271">
                  <c:v> 02-JAN-2012 00:00:00</c:v>
                </c:pt>
                <c:pt idx="272">
                  <c:v> 09-JAN-2012 00:00:00</c:v>
                </c:pt>
                <c:pt idx="273">
                  <c:v> 16-JAN-2012 00:00:00</c:v>
                </c:pt>
                <c:pt idx="274">
                  <c:v> 23-JAN-2012 00:00:00</c:v>
                </c:pt>
                <c:pt idx="275">
                  <c:v> 30-JAN-2012 00:00:00</c:v>
                </c:pt>
                <c:pt idx="276">
                  <c:v> 06-FEB-2012 00:00:00</c:v>
                </c:pt>
                <c:pt idx="277">
                  <c:v> 13-FEB-2012 00:00:00</c:v>
                </c:pt>
                <c:pt idx="278">
                  <c:v> 20-FEB-2012 00:00:00</c:v>
                </c:pt>
                <c:pt idx="279">
                  <c:v> 27-FEB-2012 00:00:00</c:v>
                </c:pt>
                <c:pt idx="280">
                  <c:v> 05-MAR-2012 00:00:00</c:v>
                </c:pt>
                <c:pt idx="281">
                  <c:v> 12-MAR-2012 00:00:00</c:v>
                </c:pt>
                <c:pt idx="282">
                  <c:v> 19-MAR-2012 00:00:00</c:v>
                </c:pt>
                <c:pt idx="283">
                  <c:v> 26-MAR-2012 00:00:00</c:v>
                </c:pt>
                <c:pt idx="284">
                  <c:v> 02-APR-2012 00:00:00</c:v>
                </c:pt>
                <c:pt idx="285">
                  <c:v> 09-APR-2012 00:00:00</c:v>
                </c:pt>
                <c:pt idx="286">
                  <c:v> 16-APR-2012 00:00:00</c:v>
                </c:pt>
                <c:pt idx="287">
                  <c:v> 23-APR-2012 00:00:00</c:v>
                </c:pt>
                <c:pt idx="288">
                  <c:v> 30-APR-2012 00:00:00</c:v>
                </c:pt>
                <c:pt idx="289">
                  <c:v> 07-MAY-2012 00:00:00</c:v>
                </c:pt>
                <c:pt idx="290">
                  <c:v> 14-MAY-2012 00:00:00</c:v>
                </c:pt>
                <c:pt idx="291">
                  <c:v> 21-MAY-2012 00:00:00</c:v>
                </c:pt>
                <c:pt idx="292">
                  <c:v> 28-MAY-2012 00:00:00</c:v>
                </c:pt>
                <c:pt idx="293">
                  <c:v> 04-JUN-2012 00:00:00</c:v>
                </c:pt>
                <c:pt idx="294">
                  <c:v> 11-JUN-2012 00:00:00</c:v>
                </c:pt>
                <c:pt idx="295">
                  <c:v> 18-JUN-2012 00:00:00</c:v>
                </c:pt>
                <c:pt idx="296">
                  <c:v> 25-JUN-2012 00:00:00</c:v>
                </c:pt>
                <c:pt idx="297">
                  <c:v> 02-JUL-2012 00:00:00</c:v>
                </c:pt>
                <c:pt idx="298">
                  <c:v> 09-JUL-2012 00:00:00</c:v>
                </c:pt>
                <c:pt idx="299">
                  <c:v> 16-JUL-2012 00:00:00</c:v>
                </c:pt>
                <c:pt idx="300">
                  <c:v> 23-JUL-2012 00:00:00</c:v>
                </c:pt>
                <c:pt idx="301">
                  <c:v> 30-JUL-2012 00:00:00</c:v>
                </c:pt>
                <c:pt idx="302">
                  <c:v> 06-AUG-2012 00:00:00</c:v>
                </c:pt>
                <c:pt idx="303">
                  <c:v> 13-AUG-2012 00:00:00</c:v>
                </c:pt>
                <c:pt idx="304">
                  <c:v> 20-AUG-2012 00:00:00</c:v>
                </c:pt>
                <c:pt idx="305">
                  <c:v> 27-AUG-2012 00:00:00</c:v>
                </c:pt>
                <c:pt idx="306">
                  <c:v> 03-SEP-2012 00:00:00</c:v>
                </c:pt>
                <c:pt idx="307">
                  <c:v> 10-SEP-2012 00:00:00</c:v>
                </c:pt>
                <c:pt idx="308">
                  <c:v> 17-SEP-2012 00:00:00</c:v>
                </c:pt>
                <c:pt idx="309">
                  <c:v> 24-SEP-2012 00:00:00</c:v>
                </c:pt>
                <c:pt idx="310">
                  <c:v> 01-OCT-2012 00:00:00</c:v>
                </c:pt>
                <c:pt idx="311">
                  <c:v> 08-OCT-2012 00:00:00</c:v>
                </c:pt>
                <c:pt idx="312">
                  <c:v> 15-OCT-2012 00:00:00</c:v>
                </c:pt>
                <c:pt idx="313">
                  <c:v> 22-OCT-2012 00:00:00</c:v>
                </c:pt>
                <c:pt idx="314">
                  <c:v> 29-OCT-2012 00:00:00</c:v>
                </c:pt>
                <c:pt idx="315">
                  <c:v> 05-NOV-2012 00:00:00</c:v>
                </c:pt>
                <c:pt idx="316">
                  <c:v> 12-NOV-2012 00:00:00</c:v>
                </c:pt>
                <c:pt idx="317">
                  <c:v> 19-NOV-2012 00:00:00</c:v>
                </c:pt>
                <c:pt idx="318">
                  <c:v> 26-NOV-2012 00:00:00</c:v>
                </c:pt>
                <c:pt idx="319">
                  <c:v> 03-DEC-2012 00:00:00</c:v>
                </c:pt>
                <c:pt idx="320">
                  <c:v> 10-DEC-2012 00:00:00</c:v>
                </c:pt>
                <c:pt idx="321">
                  <c:v> 17-DEC-2012 00:00:00</c:v>
                </c:pt>
                <c:pt idx="322">
                  <c:v> 24-DEC-2012 00:00:00</c:v>
                </c:pt>
                <c:pt idx="323">
                  <c:v> 31-DEC-2012 00:00:00</c:v>
                </c:pt>
                <c:pt idx="324">
                  <c:v> 07-JAN-2013 00:00:00</c:v>
                </c:pt>
                <c:pt idx="325">
                  <c:v> 14-JAN-2013 00:00:00</c:v>
                </c:pt>
                <c:pt idx="326">
                  <c:v> 21-JAN-2013 00:00:00</c:v>
                </c:pt>
                <c:pt idx="327">
                  <c:v> 28-JAN-2013 00:00:00</c:v>
                </c:pt>
                <c:pt idx="328">
                  <c:v> 04-FEB-2013 00:00:00</c:v>
                </c:pt>
                <c:pt idx="329">
                  <c:v> 11-FEB-2013 00:00:00</c:v>
                </c:pt>
                <c:pt idx="330">
                  <c:v> 18-FEB-2013 00:00:00</c:v>
                </c:pt>
                <c:pt idx="331">
                  <c:v> 25-FEB-2013 00:00:00</c:v>
                </c:pt>
                <c:pt idx="332">
                  <c:v> 04-MAR-2013 00:00:00</c:v>
                </c:pt>
                <c:pt idx="333">
                  <c:v> 11-MAR-2013 00:00:00</c:v>
                </c:pt>
                <c:pt idx="334">
                  <c:v> 18-MAR-2013 00:00:00</c:v>
                </c:pt>
                <c:pt idx="335">
                  <c:v> 25-MAR-2013 00:00:00</c:v>
                </c:pt>
                <c:pt idx="336">
                  <c:v> 01-APR-2013 00:00:00</c:v>
                </c:pt>
                <c:pt idx="337">
                  <c:v> 08-APR-2013 00:00:00</c:v>
                </c:pt>
                <c:pt idx="338">
                  <c:v> 15-APR-2013 00:00:00</c:v>
                </c:pt>
                <c:pt idx="339">
                  <c:v> 22-APR-2013 00:00:00</c:v>
                </c:pt>
                <c:pt idx="340">
                  <c:v> 29-APR-2013 00:00:00</c:v>
                </c:pt>
                <c:pt idx="341">
                  <c:v> 06-MAY-2013 00:00:00</c:v>
                </c:pt>
                <c:pt idx="342">
                  <c:v> 13-MAY-2013 00:00:00</c:v>
                </c:pt>
                <c:pt idx="343">
                  <c:v> 20-MAY-2013 00:00:00</c:v>
                </c:pt>
                <c:pt idx="344">
                  <c:v> 27-MAY-2013 00:00:00</c:v>
                </c:pt>
                <c:pt idx="345">
                  <c:v> 03-JUN-2013 00:00:00</c:v>
                </c:pt>
                <c:pt idx="346">
                  <c:v> 10-JUN-2013 00:00:00</c:v>
                </c:pt>
                <c:pt idx="347">
                  <c:v> 17-JUN-2013 00:00:00</c:v>
                </c:pt>
                <c:pt idx="348">
                  <c:v> 24-JUN-2013 00:00:00</c:v>
                </c:pt>
                <c:pt idx="349">
                  <c:v> 01-JUL-2013 00:00:00</c:v>
                </c:pt>
                <c:pt idx="350">
                  <c:v> 08-JUL-2013 00:00:00</c:v>
                </c:pt>
                <c:pt idx="351">
                  <c:v> 15-JUL-2013 00:00:00</c:v>
                </c:pt>
                <c:pt idx="352">
                  <c:v> 22-JUL-2013 00:00:00</c:v>
                </c:pt>
                <c:pt idx="353">
                  <c:v> 29-JUL-2013 00:00:00</c:v>
                </c:pt>
                <c:pt idx="354">
                  <c:v> 05-AUG-2013 00:00:00</c:v>
                </c:pt>
                <c:pt idx="355">
                  <c:v> 12-AUG-2013 00:00:00</c:v>
                </c:pt>
                <c:pt idx="356">
                  <c:v> 19-AUG-2013 00:00:00</c:v>
                </c:pt>
                <c:pt idx="357">
                  <c:v> 26-AUG-2013 00:00:00</c:v>
                </c:pt>
                <c:pt idx="358">
                  <c:v> 02-SEP-2013 00:00:00</c:v>
                </c:pt>
                <c:pt idx="359">
                  <c:v> 09-SEP-2013 00:00:00</c:v>
                </c:pt>
                <c:pt idx="360">
                  <c:v> 16-SEP-2013 00:00:00</c:v>
                </c:pt>
                <c:pt idx="361">
                  <c:v> 23-SEP-2013 00:00:00</c:v>
                </c:pt>
                <c:pt idx="362">
                  <c:v> 30-SEP-2013 00:00:00</c:v>
                </c:pt>
                <c:pt idx="363">
                  <c:v> 07-OCT-2013 00:00:00</c:v>
                </c:pt>
                <c:pt idx="364">
                  <c:v> 14-OCT-2013 00:00:00</c:v>
                </c:pt>
                <c:pt idx="365">
                  <c:v> 21-OCT-2013 00:00:00</c:v>
                </c:pt>
                <c:pt idx="366">
                  <c:v> 28-OCT-2013 00:00:00</c:v>
                </c:pt>
                <c:pt idx="367">
                  <c:v> 04-NOV-2013 00:00:00</c:v>
                </c:pt>
                <c:pt idx="368">
                  <c:v> 11-NOV-2013 00:00:00</c:v>
                </c:pt>
                <c:pt idx="369">
                  <c:v> 18-NOV-2013 00:00:00</c:v>
                </c:pt>
                <c:pt idx="370">
                  <c:v> 25-NOV-2013 00:00:00</c:v>
                </c:pt>
                <c:pt idx="371">
                  <c:v> 02-DEC-2013 00:00:00</c:v>
                </c:pt>
                <c:pt idx="372">
                  <c:v> 09-DEC-2013 00:00:00</c:v>
                </c:pt>
                <c:pt idx="373">
                  <c:v> 16-DEC-2013 00:00:00</c:v>
                </c:pt>
                <c:pt idx="374">
                  <c:v> 23-DEC-2013 00:00:00</c:v>
                </c:pt>
                <c:pt idx="375">
                  <c:v> 30-DEC-2013 00:00:00</c:v>
                </c:pt>
                <c:pt idx="376">
                  <c:v> 06-JAN-2014 00:00:00</c:v>
                </c:pt>
                <c:pt idx="377">
                  <c:v> 13-JAN-2014 00:00:00</c:v>
                </c:pt>
                <c:pt idx="378">
                  <c:v> 20-JAN-2014 00:00:00</c:v>
                </c:pt>
                <c:pt idx="379">
                  <c:v> 27-JAN-2014 00:00:00</c:v>
                </c:pt>
                <c:pt idx="380">
                  <c:v> 03-FEB-2014 00:00:00</c:v>
                </c:pt>
                <c:pt idx="381">
                  <c:v> 10-FEB-2014 00:00:00</c:v>
                </c:pt>
                <c:pt idx="382">
                  <c:v> 17-FEB-2014 00:00:00</c:v>
                </c:pt>
                <c:pt idx="383">
                  <c:v> 24-FEB-2014 00:00:00</c:v>
                </c:pt>
                <c:pt idx="384">
                  <c:v> 03-MAR-2014 00:00:00</c:v>
                </c:pt>
                <c:pt idx="385">
                  <c:v> 10-MAR-2014 00:00:00</c:v>
                </c:pt>
                <c:pt idx="386">
                  <c:v> 17-MAR-2014 00:00:00</c:v>
                </c:pt>
                <c:pt idx="387">
                  <c:v> 24-MAR-2014 00:00:00</c:v>
                </c:pt>
                <c:pt idx="388">
                  <c:v> 31-MAR-2014 00:00:00</c:v>
                </c:pt>
                <c:pt idx="389">
                  <c:v> 07-APR-2014 00:00:00</c:v>
                </c:pt>
                <c:pt idx="390">
                  <c:v> 14-APR-2014 00:00:00</c:v>
                </c:pt>
                <c:pt idx="391">
                  <c:v> 21-APR-2014 00:00:00</c:v>
                </c:pt>
                <c:pt idx="392">
                  <c:v> 28-APR-2014 00:00:00</c:v>
                </c:pt>
                <c:pt idx="393">
                  <c:v> 05-MAY-2014 00:00:00</c:v>
                </c:pt>
                <c:pt idx="394">
                  <c:v> 12-MAY-2014 00:00:00</c:v>
                </c:pt>
                <c:pt idx="395">
                  <c:v> 19-MAY-2014 00:00:00</c:v>
                </c:pt>
                <c:pt idx="396">
                  <c:v> 26-MAY-2014 00:00:00</c:v>
                </c:pt>
                <c:pt idx="397">
                  <c:v> 02-JUN-2014 00:00:00</c:v>
                </c:pt>
                <c:pt idx="398">
                  <c:v> 09-JUN-2014 00:00:00</c:v>
                </c:pt>
                <c:pt idx="399">
                  <c:v> 16-JUN-2014 00:00:00</c:v>
                </c:pt>
                <c:pt idx="400">
                  <c:v> 23-JUN-2014 00:00:00</c:v>
                </c:pt>
                <c:pt idx="401">
                  <c:v> 30-JUN-2014 00:00:00</c:v>
                </c:pt>
                <c:pt idx="402">
                  <c:v> 07-JUL-2014 00:00:00</c:v>
                </c:pt>
                <c:pt idx="403">
                  <c:v> 14-JUL-2014 00:00:00</c:v>
                </c:pt>
                <c:pt idx="404">
                  <c:v> 21-JUL-2014 00:00:00</c:v>
                </c:pt>
                <c:pt idx="405">
                  <c:v> 28-JUL-2014 00:00:00</c:v>
                </c:pt>
                <c:pt idx="406">
                  <c:v> 04-AUG-2014 00:00:00</c:v>
                </c:pt>
                <c:pt idx="407">
                  <c:v> 11-AUG-2014 00:00:00</c:v>
                </c:pt>
                <c:pt idx="408">
                  <c:v> 18-AUG-2014 00:00:00</c:v>
                </c:pt>
                <c:pt idx="409">
                  <c:v> 25-AUG-2014 00:00:00</c:v>
                </c:pt>
                <c:pt idx="410">
                  <c:v> 01-SEP-2014 00:00:00</c:v>
                </c:pt>
                <c:pt idx="411">
                  <c:v> 05-SEP-2014 09:25:01</c:v>
                </c:pt>
              </c:strCache>
            </c:strRef>
          </c:xVal>
          <c:yVal>
            <c:numRef>
              <c:f>'621'!$C$8:$C$419</c:f>
              <c:numCache>
                <c:formatCode>General</c:formatCode>
                <c:ptCount val="412"/>
                <c:pt idx="0">
                  <c:v>2.6400000000000002E-4</c:v>
                </c:pt>
                <c:pt idx="1">
                  <c:v>1.8100000000000001E-4</c:v>
                </c:pt>
                <c:pt idx="2">
                  <c:v>3.6000000000000002E-4</c:v>
                </c:pt>
                <c:pt idx="3">
                  <c:v>1.7000000000000001E-4</c:v>
                </c:pt>
                <c:pt idx="4">
                  <c:v>3.5799999999999997E-4</c:v>
                </c:pt>
                <c:pt idx="5">
                  <c:v>1.63E-4</c:v>
                </c:pt>
                <c:pt idx="6">
                  <c:v>1.3300000000000001E-4</c:v>
                </c:pt>
                <c:pt idx="7">
                  <c:v>1.22E-4</c:v>
                </c:pt>
                <c:pt idx="8">
                  <c:v>2.0799999999999999E-4</c:v>
                </c:pt>
                <c:pt idx="9">
                  <c:v>1.47E-4</c:v>
                </c:pt>
                <c:pt idx="10">
                  <c:v>1.34E-4</c:v>
                </c:pt>
                <c:pt idx="11">
                  <c:v>1.9599999999999999E-4</c:v>
                </c:pt>
                <c:pt idx="12">
                  <c:v>1.3799999999999999E-4</c:v>
                </c:pt>
                <c:pt idx="13">
                  <c:v>1.622E-3</c:v>
                </c:pt>
                <c:pt idx="14">
                  <c:v>3.5599999999999998E-3</c:v>
                </c:pt>
                <c:pt idx="15">
                  <c:v>2.3419999999999999E-3</c:v>
                </c:pt>
                <c:pt idx="16">
                  <c:v>1.9120000000000001E-3</c:v>
                </c:pt>
                <c:pt idx="17">
                  <c:v>1.928E-3</c:v>
                </c:pt>
                <c:pt idx="18">
                  <c:v>4.8630000000000001E-3</c:v>
                </c:pt>
                <c:pt idx="19">
                  <c:v>2.1570000000000001E-3</c:v>
                </c:pt>
                <c:pt idx="20">
                  <c:v>4.0429999999999997E-3</c:v>
                </c:pt>
                <c:pt idx="21">
                  <c:v>4.0699999999999998E-3</c:v>
                </c:pt>
                <c:pt idx="22">
                  <c:v>1.1682E-2</c:v>
                </c:pt>
                <c:pt idx="23">
                  <c:v>1.6903999999999999E-2</c:v>
                </c:pt>
                <c:pt idx="24">
                  <c:v>1.3424E-2</c:v>
                </c:pt>
                <c:pt idx="25">
                  <c:v>7.7289999999999998E-3</c:v>
                </c:pt>
                <c:pt idx="26">
                  <c:v>9.8750000000000001E-3</c:v>
                </c:pt>
                <c:pt idx="27">
                  <c:v>1.2891E-2</c:v>
                </c:pt>
                <c:pt idx="28">
                  <c:v>1.2630000000000001E-2</c:v>
                </c:pt>
                <c:pt idx="29">
                  <c:v>1.4149999999999999E-2</c:v>
                </c:pt>
                <c:pt idx="30">
                  <c:v>1.5103999999999999E-2</c:v>
                </c:pt>
                <c:pt idx="31">
                  <c:v>2.2474000000000001E-2</c:v>
                </c:pt>
                <c:pt idx="32">
                  <c:v>2.6009999999999998E-2</c:v>
                </c:pt>
                <c:pt idx="33">
                  <c:v>1.6402E-2</c:v>
                </c:pt>
                <c:pt idx="34">
                  <c:v>1.2817E-2</c:v>
                </c:pt>
                <c:pt idx="35">
                  <c:v>1.159E-2</c:v>
                </c:pt>
                <c:pt idx="36">
                  <c:v>1.3273E-2</c:v>
                </c:pt>
                <c:pt idx="37">
                  <c:v>1.9386E-2</c:v>
                </c:pt>
                <c:pt idx="38">
                  <c:v>1.29E-2</c:v>
                </c:pt>
                <c:pt idx="39">
                  <c:v>1.5656E-2</c:v>
                </c:pt>
                <c:pt idx="40">
                  <c:v>1.9029999999999998E-2</c:v>
                </c:pt>
                <c:pt idx="41">
                  <c:v>5.6740000000000002E-3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3.9999999999999998E-6</c:v>
                </c:pt>
                <c:pt idx="52">
                  <c:v>1.1349999999999999E-3</c:v>
                </c:pt>
                <c:pt idx="53">
                  <c:v>2.2409999999999999E-3</c:v>
                </c:pt>
                <c:pt idx="54">
                  <c:v>4.7710000000000001E-3</c:v>
                </c:pt>
                <c:pt idx="55">
                  <c:v>2.6549999999999998E-3</c:v>
                </c:pt>
                <c:pt idx="56">
                  <c:v>6.5690000000000002E-3</c:v>
                </c:pt>
                <c:pt idx="57">
                  <c:v>1.1445E-2</c:v>
                </c:pt>
                <c:pt idx="58">
                  <c:v>1.5237000000000001E-2</c:v>
                </c:pt>
                <c:pt idx="59">
                  <c:v>6.1289999999999999E-3</c:v>
                </c:pt>
                <c:pt idx="60">
                  <c:v>7.8600000000000007E-3</c:v>
                </c:pt>
                <c:pt idx="61">
                  <c:v>9.5029999999999993E-3</c:v>
                </c:pt>
                <c:pt idx="62">
                  <c:v>1.5056E-2</c:v>
                </c:pt>
                <c:pt idx="63">
                  <c:v>4.8329999999999996E-3</c:v>
                </c:pt>
                <c:pt idx="64">
                  <c:v>9.6150000000000003E-3</c:v>
                </c:pt>
                <c:pt idx="65">
                  <c:v>1.6213000000000002E-2</c:v>
                </c:pt>
                <c:pt idx="66">
                  <c:v>1.3906999999999999E-2</c:v>
                </c:pt>
                <c:pt idx="67">
                  <c:v>1.107E-2</c:v>
                </c:pt>
                <c:pt idx="68">
                  <c:v>2.3195E-2</c:v>
                </c:pt>
                <c:pt idx="69">
                  <c:v>2.1836000000000001E-2</c:v>
                </c:pt>
                <c:pt idx="70">
                  <c:v>1.0116999999999999E-2</c:v>
                </c:pt>
                <c:pt idx="71">
                  <c:v>3.3839999999999999E-3</c:v>
                </c:pt>
                <c:pt idx="72">
                  <c:v>3.9370000000000004E-3</c:v>
                </c:pt>
                <c:pt idx="73">
                  <c:v>8.2220000000000001E-3</c:v>
                </c:pt>
                <c:pt idx="74">
                  <c:v>5.5830000000000003E-3</c:v>
                </c:pt>
                <c:pt idx="75">
                  <c:v>2.2360000000000001E-3</c:v>
                </c:pt>
                <c:pt idx="76">
                  <c:v>1.72E-3</c:v>
                </c:pt>
                <c:pt idx="77">
                  <c:v>7.85E-4</c:v>
                </c:pt>
                <c:pt idx="78">
                  <c:v>2.0709999999999999E-3</c:v>
                </c:pt>
                <c:pt idx="79">
                  <c:v>3.9160000000000002E-3</c:v>
                </c:pt>
                <c:pt idx="80">
                  <c:v>2.9299999999999999E-3</c:v>
                </c:pt>
                <c:pt idx="81">
                  <c:v>4.8190000000000004E-3</c:v>
                </c:pt>
                <c:pt idx="82">
                  <c:v>4.666E-3</c:v>
                </c:pt>
                <c:pt idx="83">
                  <c:v>3.62E-3</c:v>
                </c:pt>
                <c:pt idx="84">
                  <c:v>2.8440000000000002E-3</c:v>
                </c:pt>
                <c:pt idx="85">
                  <c:v>7.5600000000000005E-4</c:v>
                </c:pt>
                <c:pt idx="86">
                  <c:v>3.2400000000000001E-4</c:v>
                </c:pt>
                <c:pt idx="87">
                  <c:v>9.1200000000000005E-4</c:v>
                </c:pt>
                <c:pt idx="88">
                  <c:v>1.255E-3</c:v>
                </c:pt>
                <c:pt idx="89">
                  <c:v>1.302E-3</c:v>
                </c:pt>
                <c:pt idx="90">
                  <c:v>1.5009999999999999E-3</c:v>
                </c:pt>
                <c:pt idx="91">
                  <c:v>5.6239999999999997E-3</c:v>
                </c:pt>
                <c:pt idx="92">
                  <c:v>9.4909999999999994E-3</c:v>
                </c:pt>
                <c:pt idx="93">
                  <c:v>1.1372E-2</c:v>
                </c:pt>
                <c:pt idx="94">
                  <c:v>1.086E-2</c:v>
                </c:pt>
                <c:pt idx="95">
                  <c:v>9.5879999999999993E-3</c:v>
                </c:pt>
                <c:pt idx="96">
                  <c:v>1.1436E-2</c:v>
                </c:pt>
                <c:pt idx="97">
                  <c:v>9.783E-3</c:v>
                </c:pt>
                <c:pt idx="98">
                  <c:v>1.349E-2</c:v>
                </c:pt>
                <c:pt idx="99">
                  <c:v>1.0843999999999999E-2</c:v>
                </c:pt>
                <c:pt idx="100">
                  <c:v>6.2329999999999998E-3</c:v>
                </c:pt>
                <c:pt idx="101">
                  <c:v>4.8240000000000002E-3</c:v>
                </c:pt>
                <c:pt idx="102">
                  <c:v>3.1840000000000002E-3</c:v>
                </c:pt>
                <c:pt idx="103">
                  <c:v>5.6899999999999995E-4</c:v>
                </c:pt>
                <c:pt idx="104">
                  <c:v>3.8509999999999998E-3</c:v>
                </c:pt>
                <c:pt idx="105">
                  <c:v>6.4999999999999997E-3</c:v>
                </c:pt>
                <c:pt idx="106">
                  <c:v>7.1219999999999999E-3</c:v>
                </c:pt>
                <c:pt idx="107">
                  <c:v>3.3449999999999999E-3</c:v>
                </c:pt>
                <c:pt idx="108">
                  <c:v>5.6849999999999999E-3</c:v>
                </c:pt>
                <c:pt idx="109">
                  <c:v>4.7710000000000001E-3</c:v>
                </c:pt>
                <c:pt idx="110">
                  <c:v>1.4139999999999999E-3</c:v>
                </c:pt>
                <c:pt idx="111">
                  <c:v>1.7780000000000001E-3</c:v>
                </c:pt>
                <c:pt idx="112">
                  <c:v>2.7200000000000002E-3</c:v>
                </c:pt>
                <c:pt idx="113">
                  <c:v>4.019E-3</c:v>
                </c:pt>
                <c:pt idx="114">
                  <c:v>4.3109999999999997E-3</c:v>
                </c:pt>
                <c:pt idx="115">
                  <c:v>8.8090000000000009E-3</c:v>
                </c:pt>
                <c:pt idx="116">
                  <c:v>8.0260000000000001E-3</c:v>
                </c:pt>
                <c:pt idx="117">
                  <c:v>4.2810000000000001E-3</c:v>
                </c:pt>
                <c:pt idx="118">
                  <c:v>2.7820000000000002E-3</c:v>
                </c:pt>
                <c:pt idx="119">
                  <c:v>7.9699999999999997E-3</c:v>
                </c:pt>
                <c:pt idx="120">
                  <c:v>1.902E-3</c:v>
                </c:pt>
                <c:pt idx="121">
                  <c:v>1.9819999999999998E-3</c:v>
                </c:pt>
                <c:pt idx="122">
                  <c:v>2.7750000000000001E-3</c:v>
                </c:pt>
                <c:pt idx="123">
                  <c:v>1.8860000000000001E-3</c:v>
                </c:pt>
                <c:pt idx="124">
                  <c:v>1.8810000000000001E-3</c:v>
                </c:pt>
                <c:pt idx="125">
                  <c:v>2.2729999999999998E-3</c:v>
                </c:pt>
                <c:pt idx="126">
                  <c:v>3.4060000000000002E-3</c:v>
                </c:pt>
                <c:pt idx="127">
                  <c:v>2.4849999999999998E-3</c:v>
                </c:pt>
                <c:pt idx="128">
                  <c:v>3.666E-3</c:v>
                </c:pt>
                <c:pt idx="129">
                  <c:v>4.6189999999999998E-3</c:v>
                </c:pt>
                <c:pt idx="130">
                  <c:v>4.6880000000000003E-3</c:v>
                </c:pt>
                <c:pt idx="131">
                  <c:v>6.8640000000000003E-3</c:v>
                </c:pt>
                <c:pt idx="132">
                  <c:v>1.3949E-2</c:v>
                </c:pt>
                <c:pt idx="133">
                  <c:v>1.0770999999999999E-2</c:v>
                </c:pt>
                <c:pt idx="134">
                  <c:v>8.2389999999999998E-3</c:v>
                </c:pt>
                <c:pt idx="135">
                  <c:v>3.8430000000000001E-3</c:v>
                </c:pt>
                <c:pt idx="136">
                  <c:v>4.6979999999999999E-3</c:v>
                </c:pt>
                <c:pt idx="137">
                  <c:v>1.2019999999999999E-3</c:v>
                </c:pt>
                <c:pt idx="138">
                  <c:v>1.299E-3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9.2E-5</c:v>
                </c:pt>
                <c:pt idx="152">
                  <c:v>2.3830000000000001E-3</c:v>
                </c:pt>
                <c:pt idx="153">
                  <c:v>3.4020000000000001E-3</c:v>
                </c:pt>
                <c:pt idx="154">
                  <c:v>4.6090000000000002E-3</c:v>
                </c:pt>
                <c:pt idx="155">
                  <c:v>5.3800000000000002E-3</c:v>
                </c:pt>
                <c:pt idx="156">
                  <c:v>6.3540000000000003E-3</c:v>
                </c:pt>
                <c:pt idx="157">
                  <c:v>6.6680000000000003E-3</c:v>
                </c:pt>
                <c:pt idx="158">
                  <c:v>6.2220000000000001E-3</c:v>
                </c:pt>
                <c:pt idx="159">
                  <c:v>3.5630000000000002E-3</c:v>
                </c:pt>
                <c:pt idx="160">
                  <c:v>7.1320000000000003E-3</c:v>
                </c:pt>
                <c:pt idx="161">
                  <c:v>6.8609999999999999E-3</c:v>
                </c:pt>
                <c:pt idx="162">
                  <c:v>1.0766E-2</c:v>
                </c:pt>
                <c:pt idx="163">
                  <c:v>8.2059999999999998E-3</c:v>
                </c:pt>
                <c:pt idx="164">
                  <c:v>4.0369999999999998E-3</c:v>
                </c:pt>
                <c:pt idx="165">
                  <c:v>3.2299999999999998E-3</c:v>
                </c:pt>
                <c:pt idx="166">
                  <c:v>4.7930000000000004E-3</c:v>
                </c:pt>
                <c:pt idx="167">
                  <c:v>6.6150000000000002E-3</c:v>
                </c:pt>
                <c:pt idx="168">
                  <c:v>4.6169999999999996E-3</c:v>
                </c:pt>
                <c:pt idx="169">
                  <c:v>2.836E-3</c:v>
                </c:pt>
                <c:pt idx="170">
                  <c:v>3.1830000000000001E-3</c:v>
                </c:pt>
                <c:pt idx="171">
                  <c:v>2.895E-3</c:v>
                </c:pt>
                <c:pt idx="172">
                  <c:v>8.7550000000000006E-3</c:v>
                </c:pt>
                <c:pt idx="173">
                  <c:v>5.0990000000000002E-3</c:v>
                </c:pt>
                <c:pt idx="174">
                  <c:v>5.1029999999999999E-3</c:v>
                </c:pt>
                <c:pt idx="175">
                  <c:v>6.3860000000000002E-3</c:v>
                </c:pt>
                <c:pt idx="176">
                  <c:v>8.6040000000000005E-3</c:v>
                </c:pt>
                <c:pt idx="177">
                  <c:v>6.4450000000000002E-3</c:v>
                </c:pt>
                <c:pt idx="178">
                  <c:v>4.633E-3</c:v>
                </c:pt>
                <c:pt idx="179">
                  <c:v>4.0419999999999996E-3</c:v>
                </c:pt>
                <c:pt idx="180">
                  <c:v>2.32E-3</c:v>
                </c:pt>
                <c:pt idx="181">
                  <c:v>3.019E-3</c:v>
                </c:pt>
                <c:pt idx="182">
                  <c:v>2.3349999999999998E-3</c:v>
                </c:pt>
                <c:pt idx="183">
                  <c:v>2.5010000000000002E-3</c:v>
                </c:pt>
                <c:pt idx="184">
                  <c:v>2.336E-3</c:v>
                </c:pt>
                <c:pt idx="185">
                  <c:v>2.2899999999999999E-3</c:v>
                </c:pt>
                <c:pt idx="186">
                  <c:v>2.078E-3</c:v>
                </c:pt>
                <c:pt idx="187">
                  <c:v>2.1770000000000001E-3</c:v>
                </c:pt>
                <c:pt idx="188">
                  <c:v>2.9629999999999999E-3</c:v>
                </c:pt>
                <c:pt idx="189">
                  <c:v>3.8019999999999998E-3</c:v>
                </c:pt>
                <c:pt idx="190">
                  <c:v>4.3620000000000004E-3</c:v>
                </c:pt>
                <c:pt idx="191">
                  <c:v>4.3229999999999996E-3</c:v>
                </c:pt>
                <c:pt idx="192">
                  <c:v>7.489E-3</c:v>
                </c:pt>
                <c:pt idx="193">
                  <c:v>6.5469999999999999E-3</c:v>
                </c:pt>
                <c:pt idx="194">
                  <c:v>1.8240000000000001E-3</c:v>
                </c:pt>
                <c:pt idx="195">
                  <c:v>1.954E-3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8.3799999999999999E-4</c:v>
                </c:pt>
                <c:pt idx="201">
                  <c:v>5.8970000000000003E-3</c:v>
                </c:pt>
                <c:pt idx="202">
                  <c:v>2.7160000000000001E-3</c:v>
                </c:pt>
                <c:pt idx="203">
                  <c:v>2.189E-3</c:v>
                </c:pt>
                <c:pt idx="204">
                  <c:v>1.4989999999999999E-3</c:v>
                </c:pt>
                <c:pt idx="205">
                  <c:v>8.8400000000000002E-4</c:v>
                </c:pt>
                <c:pt idx="206">
                  <c:v>6.1700000000000004E-4</c:v>
                </c:pt>
                <c:pt idx="207">
                  <c:v>1.8799999999999999E-4</c:v>
                </c:pt>
                <c:pt idx="208">
                  <c:v>2.1900000000000001E-4</c:v>
                </c:pt>
                <c:pt idx="209">
                  <c:v>4.5100000000000001E-4</c:v>
                </c:pt>
                <c:pt idx="210">
                  <c:v>3.5799999999999997E-4</c:v>
                </c:pt>
                <c:pt idx="211">
                  <c:v>1.4419999999999999E-3</c:v>
                </c:pt>
                <c:pt idx="212">
                  <c:v>1.83E-3</c:v>
                </c:pt>
                <c:pt idx="213">
                  <c:v>1.4430000000000001E-3</c:v>
                </c:pt>
                <c:pt idx="214">
                  <c:v>1.23E-3</c:v>
                </c:pt>
                <c:pt idx="215">
                  <c:v>3.82E-3</c:v>
                </c:pt>
                <c:pt idx="216">
                  <c:v>2.7550000000000001E-3</c:v>
                </c:pt>
                <c:pt idx="217">
                  <c:v>1.5E-3</c:v>
                </c:pt>
                <c:pt idx="218">
                  <c:v>1.4710000000000001E-3</c:v>
                </c:pt>
                <c:pt idx="219">
                  <c:v>1.908E-3</c:v>
                </c:pt>
                <c:pt idx="220">
                  <c:v>2.7659999999999998E-3</c:v>
                </c:pt>
                <c:pt idx="221">
                  <c:v>3.552E-3</c:v>
                </c:pt>
                <c:pt idx="222">
                  <c:v>4.0949999999999997E-3</c:v>
                </c:pt>
                <c:pt idx="223">
                  <c:v>3.2750000000000001E-3</c:v>
                </c:pt>
                <c:pt idx="224">
                  <c:v>1.2130000000000001E-3</c:v>
                </c:pt>
                <c:pt idx="225">
                  <c:v>2.2169999999999998E-3</c:v>
                </c:pt>
                <c:pt idx="226">
                  <c:v>2.6129999999999999E-3</c:v>
                </c:pt>
                <c:pt idx="227">
                  <c:v>2.1710000000000002E-3</c:v>
                </c:pt>
                <c:pt idx="228">
                  <c:v>1.5100000000000001E-4</c:v>
                </c:pt>
                <c:pt idx="229">
                  <c:v>1.73E-4</c:v>
                </c:pt>
                <c:pt idx="230">
                  <c:v>6.0899999999999995E-4</c:v>
                </c:pt>
                <c:pt idx="231">
                  <c:v>1.27E-4</c:v>
                </c:pt>
                <c:pt idx="232">
                  <c:v>1.2440000000000001E-3</c:v>
                </c:pt>
                <c:pt idx="233">
                  <c:v>2.1510000000000001E-3</c:v>
                </c:pt>
                <c:pt idx="234">
                  <c:v>5.4840000000000002E-3</c:v>
                </c:pt>
                <c:pt idx="235">
                  <c:v>2.3739999999999998E-3</c:v>
                </c:pt>
                <c:pt idx="236">
                  <c:v>3.764E-3</c:v>
                </c:pt>
                <c:pt idx="237">
                  <c:v>1.4170000000000001E-3</c:v>
                </c:pt>
                <c:pt idx="238">
                  <c:v>9.3599999999999998E-4</c:v>
                </c:pt>
                <c:pt idx="239">
                  <c:v>7.76E-4</c:v>
                </c:pt>
                <c:pt idx="240">
                  <c:v>9.6400000000000001E-4</c:v>
                </c:pt>
                <c:pt idx="241">
                  <c:v>6.87E-4</c:v>
                </c:pt>
                <c:pt idx="242">
                  <c:v>1.7849999999999999E-3</c:v>
                </c:pt>
                <c:pt idx="243">
                  <c:v>2.3400000000000001E-3</c:v>
                </c:pt>
                <c:pt idx="244">
                  <c:v>1.9870000000000001E-3</c:v>
                </c:pt>
                <c:pt idx="245">
                  <c:v>2.0969999999999999E-3</c:v>
                </c:pt>
                <c:pt idx="246">
                  <c:v>3.003E-3</c:v>
                </c:pt>
                <c:pt idx="247">
                  <c:v>1.3179999999999999E-3</c:v>
                </c:pt>
                <c:pt idx="248">
                  <c:v>3.614E-3</c:v>
                </c:pt>
                <c:pt idx="249">
                  <c:v>1.449E-3</c:v>
                </c:pt>
                <c:pt idx="250">
                  <c:v>8.2550000000000002E-3</c:v>
                </c:pt>
                <c:pt idx="251">
                  <c:v>1.2722000000000001E-2</c:v>
                </c:pt>
                <c:pt idx="252">
                  <c:v>2.7290000000000001E-3</c:v>
                </c:pt>
                <c:pt idx="253">
                  <c:v>3.0370000000000002E-3</c:v>
                </c:pt>
                <c:pt idx="254">
                  <c:v>5.1159999999999999E-3</c:v>
                </c:pt>
                <c:pt idx="255">
                  <c:v>2.264E-3</c:v>
                </c:pt>
                <c:pt idx="256">
                  <c:v>1.121E-3</c:v>
                </c:pt>
                <c:pt idx="257">
                  <c:v>3.1449999999999998E-3</c:v>
                </c:pt>
                <c:pt idx="258">
                  <c:v>1.0777999999999999E-2</c:v>
                </c:pt>
                <c:pt idx="259">
                  <c:v>6.5139999999999998E-3</c:v>
                </c:pt>
                <c:pt idx="260">
                  <c:v>3.9360000000000003E-3</c:v>
                </c:pt>
                <c:pt idx="261">
                  <c:v>4.7809999999999997E-3</c:v>
                </c:pt>
                <c:pt idx="262">
                  <c:v>6.398E-3</c:v>
                </c:pt>
                <c:pt idx="263">
                  <c:v>3.1480000000000002E-3</c:v>
                </c:pt>
                <c:pt idx="264">
                  <c:v>3.258E-3</c:v>
                </c:pt>
                <c:pt idx="265">
                  <c:v>5.1000000000000004E-3</c:v>
                </c:pt>
                <c:pt idx="266">
                  <c:v>4.0460000000000001E-3</c:v>
                </c:pt>
                <c:pt idx="267">
                  <c:v>5.4809999999999998E-3</c:v>
                </c:pt>
                <c:pt idx="268">
                  <c:v>5.3280000000000003E-3</c:v>
                </c:pt>
                <c:pt idx="269">
                  <c:v>7.1999999999999998E-3</c:v>
                </c:pt>
                <c:pt idx="270">
                  <c:v>5.6010000000000001E-3</c:v>
                </c:pt>
                <c:pt idx="271">
                  <c:v>4.4869999999999997E-3</c:v>
                </c:pt>
                <c:pt idx="272">
                  <c:v>3.614E-3</c:v>
                </c:pt>
                <c:pt idx="273">
                  <c:v>5.084E-3</c:v>
                </c:pt>
                <c:pt idx="274">
                  <c:v>4.6829999999999997E-3</c:v>
                </c:pt>
                <c:pt idx="275">
                  <c:v>5.8919999999999997E-3</c:v>
                </c:pt>
                <c:pt idx="276">
                  <c:v>1.0950000000000001E-3</c:v>
                </c:pt>
                <c:pt idx="277">
                  <c:v>3.751E-3</c:v>
                </c:pt>
                <c:pt idx="278">
                  <c:v>5.1720000000000004E-3</c:v>
                </c:pt>
                <c:pt idx="279">
                  <c:v>4.4600000000000004E-3</c:v>
                </c:pt>
                <c:pt idx="280">
                  <c:v>8.1049999999999994E-3</c:v>
                </c:pt>
                <c:pt idx="281">
                  <c:v>5.4400000000000004E-3</c:v>
                </c:pt>
                <c:pt idx="282">
                  <c:v>2.4629999999999999E-3</c:v>
                </c:pt>
                <c:pt idx="283">
                  <c:v>1.9300000000000001E-3</c:v>
                </c:pt>
                <c:pt idx="284">
                  <c:v>1.7099999999999999E-3</c:v>
                </c:pt>
                <c:pt idx="285">
                  <c:v>2.4069999999999999E-3</c:v>
                </c:pt>
                <c:pt idx="286">
                  <c:v>3.009E-3</c:v>
                </c:pt>
                <c:pt idx="287">
                  <c:v>4.8520000000000004E-3</c:v>
                </c:pt>
                <c:pt idx="288">
                  <c:v>6.143E-3</c:v>
                </c:pt>
                <c:pt idx="289">
                  <c:v>5.0000000000000004E-6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1.9999999999999999E-6</c:v>
                </c:pt>
                <c:pt idx="294">
                  <c:v>3.0000000000000001E-6</c:v>
                </c:pt>
                <c:pt idx="295">
                  <c:v>3.7100000000000002E-4</c:v>
                </c:pt>
                <c:pt idx="296">
                  <c:v>6.0899999999999995E-4</c:v>
                </c:pt>
                <c:pt idx="297">
                  <c:v>6.0899999999999995E-4</c:v>
                </c:pt>
                <c:pt idx="298">
                  <c:v>6.0899999999999995E-4</c:v>
                </c:pt>
                <c:pt idx="299">
                  <c:v>6.4999999999999994E-5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9.9299999999999996E-4</c:v>
                </c:pt>
                <c:pt idx="317">
                  <c:v>2.0179999999999998E-3</c:v>
                </c:pt>
                <c:pt idx="318">
                  <c:v>1.825E-3</c:v>
                </c:pt>
                <c:pt idx="319">
                  <c:v>1.9120000000000001E-3</c:v>
                </c:pt>
                <c:pt idx="320">
                  <c:v>1.557E-3</c:v>
                </c:pt>
                <c:pt idx="321">
                  <c:v>1.748E-3</c:v>
                </c:pt>
                <c:pt idx="322">
                  <c:v>1.817E-3</c:v>
                </c:pt>
                <c:pt idx="323">
                  <c:v>1.817E-3</c:v>
                </c:pt>
                <c:pt idx="324">
                  <c:v>1.817E-3</c:v>
                </c:pt>
                <c:pt idx="325">
                  <c:v>3.1199999999999999E-4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2.065E-3</c:v>
                </c:pt>
                <c:pt idx="338">
                  <c:v>5.5599999999999996E-4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2.1259999999999999E-3</c:v>
                </c:pt>
                <c:pt idx="352">
                  <c:v>0</c:v>
                </c:pt>
                <c:pt idx="353">
                  <c:v>0</c:v>
                </c:pt>
                <c:pt idx="354">
                  <c:v>6.2000000000000003E-5</c:v>
                </c:pt>
                <c:pt idx="355">
                  <c:v>1.5999999999999999E-5</c:v>
                </c:pt>
                <c:pt idx="356">
                  <c:v>0</c:v>
                </c:pt>
                <c:pt idx="357">
                  <c:v>0</c:v>
                </c:pt>
                <c:pt idx="358">
                  <c:v>1.11E-4</c:v>
                </c:pt>
                <c:pt idx="359">
                  <c:v>5.4000000000000001E-4</c:v>
                </c:pt>
                <c:pt idx="360">
                  <c:v>2.1289999999999998E-3</c:v>
                </c:pt>
                <c:pt idx="361">
                  <c:v>1.681E-3</c:v>
                </c:pt>
                <c:pt idx="362">
                  <c:v>1.0250000000000001E-3</c:v>
                </c:pt>
                <c:pt idx="363">
                  <c:v>9.7900000000000005E-4</c:v>
                </c:pt>
                <c:pt idx="364">
                  <c:v>6.11E-4</c:v>
                </c:pt>
                <c:pt idx="365">
                  <c:v>1.4120000000000001E-3</c:v>
                </c:pt>
                <c:pt idx="366">
                  <c:v>1.4450000000000001E-3</c:v>
                </c:pt>
                <c:pt idx="367">
                  <c:v>1.6119999999999999E-3</c:v>
                </c:pt>
                <c:pt idx="368">
                  <c:v>1.2340000000000001E-3</c:v>
                </c:pt>
                <c:pt idx="369">
                  <c:v>1.5629999999999999E-3</c:v>
                </c:pt>
                <c:pt idx="370">
                  <c:v>1.47E-3</c:v>
                </c:pt>
                <c:pt idx="371">
                  <c:v>1.6869999999999999E-3</c:v>
                </c:pt>
                <c:pt idx="372">
                  <c:v>9.7499999999999996E-4</c:v>
                </c:pt>
                <c:pt idx="373">
                  <c:v>1.6949999999999999E-3</c:v>
                </c:pt>
                <c:pt idx="374">
                  <c:v>1.799E-3</c:v>
                </c:pt>
                <c:pt idx="375">
                  <c:v>1.748E-3</c:v>
                </c:pt>
                <c:pt idx="376">
                  <c:v>1.779E-3</c:v>
                </c:pt>
                <c:pt idx="377">
                  <c:v>1.8309999999999999E-3</c:v>
                </c:pt>
                <c:pt idx="378">
                  <c:v>1.5870000000000001E-3</c:v>
                </c:pt>
                <c:pt idx="379">
                  <c:v>1.717E-3</c:v>
                </c:pt>
                <c:pt idx="380">
                  <c:v>1.812E-3</c:v>
                </c:pt>
                <c:pt idx="381">
                  <c:v>1.967E-3</c:v>
                </c:pt>
                <c:pt idx="382">
                  <c:v>1.7149999999999999E-3</c:v>
                </c:pt>
                <c:pt idx="383">
                  <c:v>9.3599999999999998E-4</c:v>
                </c:pt>
                <c:pt idx="384">
                  <c:v>1.977E-3</c:v>
                </c:pt>
                <c:pt idx="385">
                  <c:v>1.9469999999999999E-3</c:v>
                </c:pt>
                <c:pt idx="386">
                  <c:v>1.9220000000000001E-3</c:v>
                </c:pt>
                <c:pt idx="387">
                  <c:v>2.6229999999999999E-3</c:v>
                </c:pt>
                <c:pt idx="388">
                  <c:v>1.709E-3</c:v>
                </c:pt>
                <c:pt idx="389">
                  <c:v>1.2719999999999999E-3</c:v>
                </c:pt>
                <c:pt idx="390">
                  <c:v>1.5579999999999999E-3</c:v>
                </c:pt>
                <c:pt idx="391">
                  <c:v>1.835E-3</c:v>
                </c:pt>
                <c:pt idx="392">
                  <c:v>1.3849999999999999E-3</c:v>
                </c:pt>
                <c:pt idx="393">
                  <c:v>1.1199999999999999E-3</c:v>
                </c:pt>
                <c:pt idx="394">
                  <c:v>1.0690000000000001E-3</c:v>
                </c:pt>
                <c:pt idx="395">
                  <c:v>6.3400000000000001E-4</c:v>
                </c:pt>
                <c:pt idx="396">
                  <c:v>8.8500000000000004E-4</c:v>
                </c:pt>
                <c:pt idx="397">
                  <c:v>9.7000000000000005E-4</c:v>
                </c:pt>
                <c:pt idx="398">
                  <c:v>1.1180000000000001E-3</c:v>
                </c:pt>
                <c:pt idx="399">
                  <c:v>1.011E-3</c:v>
                </c:pt>
                <c:pt idx="400">
                  <c:v>9.7000000000000005E-4</c:v>
                </c:pt>
                <c:pt idx="401">
                  <c:v>7.6599999999999997E-4</c:v>
                </c:pt>
                <c:pt idx="402">
                  <c:v>1.1069999999999999E-3</c:v>
                </c:pt>
                <c:pt idx="403">
                  <c:v>8.7500000000000002E-4</c:v>
                </c:pt>
                <c:pt idx="404">
                  <c:v>8.5599999999999999E-4</c:v>
                </c:pt>
                <c:pt idx="405">
                  <c:v>7.0399999999999998E-4</c:v>
                </c:pt>
                <c:pt idx="406">
                  <c:v>6.2699999999999995E-4</c:v>
                </c:pt>
                <c:pt idx="407">
                  <c:v>9.0200000000000002E-4</c:v>
                </c:pt>
                <c:pt idx="408">
                  <c:v>1.3129999999999999E-3</c:v>
                </c:pt>
                <c:pt idx="409">
                  <c:v>8.9400000000000005E-4</c:v>
                </c:pt>
                <c:pt idx="410">
                  <c:v>7.1900000000000002E-4</c:v>
                </c:pt>
                <c:pt idx="411">
                  <c:v>7.4299999999999995E-4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24352"/>
        <c:axId val="194325888"/>
      </c:scatterChart>
      <c:valAx>
        <c:axId val="19432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4325888"/>
        <c:crosses val="autoZero"/>
        <c:crossBetween val="midCat"/>
      </c:valAx>
      <c:valAx>
        <c:axId val="194325888"/>
        <c:scaling>
          <c:orientation val="minMax"/>
          <c:max val="5.000000000000001E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32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Notes!$L$18</c:f>
              <c:strCache>
                <c:ptCount val="1"/>
                <c:pt idx="0">
                  <c:v>619A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Notes!$L$19:$L$24</c:f>
              <c:numCache>
                <c:formatCode>General</c:formatCode>
                <c:ptCount val="6"/>
                <c:pt idx="0">
                  <c:v>1.5962962962962964E-5</c:v>
                </c:pt>
                <c:pt idx="1">
                  <c:v>6.6511627906976738E-6</c:v>
                </c:pt>
                <c:pt idx="2">
                  <c:v>6.6511627906976738E-6</c:v>
                </c:pt>
                <c:pt idx="3">
                  <c:v>1.4414285714285716E-5</c:v>
                </c:pt>
                <c:pt idx="4">
                  <c:v>1.683333333333333E-5</c:v>
                </c:pt>
                <c:pt idx="5">
                  <c:v>3.4111111111111108E-5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Notes!$M$18</c:f>
              <c:strCache>
                <c:ptCount val="1"/>
                <c:pt idx="0">
                  <c:v>620A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Notes!$M$19:$M$24</c:f>
              <c:numCache>
                <c:formatCode>General</c:formatCode>
                <c:ptCount val="6"/>
                <c:pt idx="0">
                  <c:v>6.3281481481481478E-4</c:v>
                </c:pt>
                <c:pt idx="1">
                  <c:v>3.3095348837209292E-4</c:v>
                </c:pt>
                <c:pt idx="2">
                  <c:v>3.3095348837209292E-4</c:v>
                </c:pt>
                <c:pt idx="3">
                  <c:v>1.406E-4</c:v>
                </c:pt>
                <c:pt idx="4">
                  <c:v>9.3166666666666677E-5</c:v>
                </c:pt>
                <c:pt idx="5">
                  <c:v>2.4909259259259264E-4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Notes!$N$18</c:f>
              <c:strCache>
                <c:ptCount val="1"/>
                <c:pt idx="0">
                  <c:v>620B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Notes!$N$19:$N$24</c:f>
              <c:numCache>
                <c:formatCode>General</c:formatCode>
                <c:ptCount val="6"/>
                <c:pt idx="0">
                  <c:v>5.7220370370370378E-4</c:v>
                </c:pt>
                <c:pt idx="1">
                  <c:v>2.2309302325581397E-4</c:v>
                </c:pt>
                <c:pt idx="2">
                  <c:v>2.2309302325581397E-4</c:v>
                </c:pt>
                <c:pt idx="3">
                  <c:v>1.4264285714285713E-4</c:v>
                </c:pt>
                <c:pt idx="4">
                  <c:v>1.2127777777777778E-4</c:v>
                </c:pt>
                <c:pt idx="5">
                  <c:v>6.407407407407406E-5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Notes!$O$18</c:f>
              <c:strCache>
                <c:ptCount val="1"/>
                <c:pt idx="0">
                  <c:v>620C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Notes!$O$19:$O$24</c:f>
              <c:numCache>
                <c:formatCode>General</c:formatCode>
                <c:ptCount val="6"/>
                <c:pt idx="0">
                  <c:v>7.3814814814814815E-4</c:v>
                </c:pt>
                <c:pt idx="1">
                  <c:v>9.4604651162790712E-5</c:v>
                </c:pt>
                <c:pt idx="2">
                  <c:v>9.4604651162790712E-5</c:v>
                </c:pt>
                <c:pt idx="3">
                  <c:v>7.5614285714285697E-5</c:v>
                </c:pt>
                <c:pt idx="4">
                  <c:v>6.9833333333333341E-5</c:v>
                </c:pt>
                <c:pt idx="5">
                  <c:v>6.7333333333333321E-5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Notes!$P$18</c:f>
              <c:strCache>
                <c:ptCount val="1"/>
                <c:pt idx="0">
                  <c:v>620D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Notes!$P$19:$P$24</c:f>
              <c:numCache>
                <c:formatCode>General</c:formatCode>
                <c:ptCount val="6"/>
                <c:pt idx="0">
                  <c:v>3.505592592592591E-3</c:v>
                </c:pt>
                <c:pt idx="1">
                  <c:v>1.518348837209302E-3</c:v>
                </c:pt>
                <c:pt idx="2">
                  <c:v>1.518348837209302E-3</c:v>
                </c:pt>
                <c:pt idx="3">
                  <c:v>1.475242857142857E-3</c:v>
                </c:pt>
                <c:pt idx="4">
                  <c:v>1.6969444444444443E-3</c:v>
                </c:pt>
                <c:pt idx="5">
                  <c:v>4.9592592592592613E-5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Notes!$Q$18</c:f>
              <c:strCache>
                <c:ptCount val="1"/>
                <c:pt idx="0">
                  <c:v>621</c:v>
                </c:pt>
              </c:strCache>
            </c:strRef>
          </c:tx>
          <c:cat>
            <c:strRef>
              <c:f>Notes!$A$19:$A$24</c:f>
              <c:strCache>
                <c:ptCount val="6"/>
                <c:pt idx="0">
                  <c:v>2007-8</c:v>
                </c:pt>
                <c:pt idx="1">
                  <c:v>2008-9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2013-14</c:v>
                </c:pt>
              </c:strCache>
            </c:strRef>
          </c:cat>
          <c:val>
            <c:numRef>
              <c:f>Notes!$Q$19:$Q$24</c:f>
              <c:numCache>
                <c:formatCode>General</c:formatCode>
                <c:ptCount val="6"/>
                <c:pt idx="0">
                  <c:v>6.6911666666666656E-3</c:v>
                </c:pt>
                <c:pt idx="1">
                  <c:v>3.6270000000000004E-3</c:v>
                </c:pt>
                <c:pt idx="2">
                  <c:v>3.6270000000000004E-3</c:v>
                </c:pt>
                <c:pt idx="3">
                  <c:v>3.4007142857142864E-3</c:v>
                </c:pt>
                <c:pt idx="4">
                  <c:v>3.8786111111111113E-3</c:v>
                </c:pt>
                <c:pt idx="5">
                  <c:v>1.2403703703703704E-3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50400"/>
        <c:axId val="181351936"/>
      </c:lineChart>
      <c:catAx>
        <c:axId val="1813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351936"/>
        <c:crosses val="autoZero"/>
        <c:auto val="1"/>
        <c:lblAlgn val="ctr"/>
        <c:lblOffset val="100"/>
        <c:noMultiLvlLbl val="0"/>
      </c:catAx>
      <c:valAx>
        <c:axId val="181351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Average Radiation (Rads/sec)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350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'101C'!$B$2</c:f>
              <c:strCache>
                <c:ptCount val="1"/>
                <c:pt idx="0">
                  <c:v> LI101C</c:v>
                </c:pt>
              </c:strCache>
            </c:strRef>
          </c:tx>
          <c:spPr>
            <a:ln w="28575">
              <a:noFill/>
            </a:ln>
          </c:spPr>
          <c:xVal>
            <c:strRef>
              <c:f>'101C'!$A$8:$A$420</c:f>
              <c:strCache>
                <c:ptCount val="41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30-JUN-2014 00:00:00</c:v>
                </c:pt>
                <c:pt idx="403">
                  <c:v> 07-JUL-2014 00:00:00</c:v>
                </c:pt>
                <c:pt idx="404">
                  <c:v> 14-JUL-2014 00:00:00</c:v>
                </c:pt>
                <c:pt idx="405">
                  <c:v> 21-JUL-2014 00:00:00</c:v>
                </c:pt>
                <c:pt idx="406">
                  <c:v> 28-JUL-2014 00:00:00</c:v>
                </c:pt>
                <c:pt idx="407">
                  <c:v> 04-AUG-2014 00:00:00</c:v>
                </c:pt>
                <c:pt idx="408">
                  <c:v> 11-AUG-2014 00:00:00</c:v>
                </c:pt>
                <c:pt idx="409">
                  <c:v> 18-AUG-2014 00:00:00</c:v>
                </c:pt>
                <c:pt idx="410">
                  <c:v> 25-AUG-2014 00:00:00</c:v>
                </c:pt>
                <c:pt idx="411">
                  <c:v> 01-SEP-2014 00:00:00</c:v>
                </c:pt>
                <c:pt idx="412">
                  <c:v> 05-SEP-2014 08:05:01</c:v>
                </c:pt>
              </c:strCache>
            </c:strRef>
          </c:xVal>
          <c:yVal>
            <c:numRef>
              <c:f>'101C'!$C$8:$C$420</c:f>
              <c:numCache>
                <c:formatCode>General</c:formatCode>
                <c:ptCount val="413"/>
                <c:pt idx="0">
                  <c:v>4.6999999999999997E-5</c:v>
                </c:pt>
                <c:pt idx="1">
                  <c:v>4.1E-5</c:v>
                </c:pt>
                <c:pt idx="2">
                  <c:v>7.2999999999999999E-5</c:v>
                </c:pt>
                <c:pt idx="3">
                  <c:v>2.4000000000000001E-5</c:v>
                </c:pt>
                <c:pt idx="4">
                  <c:v>7.6000000000000004E-5</c:v>
                </c:pt>
                <c:pt idx="5">
                  <c:v>1.5200000000000001E-4</c:v>
                </c:pt>
                <c:pt idx="6">
                  <c:v>2.3499999999999999E-4</c:v>
                </c:pt>
                <c:pt idx="7">
                  <c:v>2.72E-4</c:v>
                </c:pt>
                <c:pt idx="8">
                  <c:v>6.0800000000000003E-4</c:v>
                </c:pt>
                <c:pt idx="9">
                  <c:v>1.47E-4</c:v>
                </c:pt>
                <c:pt idx="10">
                  <c:v>2.4600000000000002E-4</c:v>
                </c:pt>
                <c:pt idx="11">
                  <c:v>1.5799999999999999E-4</c:v>
                </c:pt>
                <c:pt idx="12">
                  <c:v>1.8599999999999999E-4</c:v>
                </c:pt>
                <c:pt idx="13">
                  <c:v>1.54E-4</c:v>
                </c:pt>
                <c:pt idx="14">
                  <c:v>1.5799999999999999E-4</c:v>
                </c:pt>
                <c:pt idx="15">
                  <c:v>8.6000000000000003E-5</c:v>
                </c:pt>
                <c:pt idx="16">
                  <c:v>6.6000000000000005E-5</c:v>
                </c:pt>
                <c:pt idx="17">
                  <c:v>6.4999999999999994E-5</c:v>
                </c:pt>
                <c:pt idx="18">
                  <c:v>5.1999999999999997E-5</c:v>
                </c:pt>
                <c:pt idx="19">
                  <c:v>9.5000000000000005E-5</c:v>
                </c:pt>
                <c:pt idx="20">
                  <c:v>1.4799999999999999E-4</c:v>
                </c:pt>
                <c:pt idx="21">
                  <c:v>1.4100000000000001E-4</c:v>
                </c:pt>
                <c:pt idx="22">
                  <c:v>1.4799999999999999E-4</c:v>
                </c:pt>
                <c:pt idx="23">
                  <c:v>1.8200000000000001E-4</c:v>
                </c:pt>
                <c:pt idx="24">
                  <c:v>2.3499999999999999E-4</c:v>
                </c:pt>
                <c:pt idx="25">
                  <c:v>1.7200000000000001E-4</c:v>
                </c:pt>
                <c:pt idx="26">
                  <c:v>1.3100000000000001E-4</c:v>
                </c:pt>
                <c:pt idx="27">
                  <c:v>1.44E-4</c:v>
                </c:pt>
                <c:pt idx="28">
                  <c:v>2.3900000000000001E-4</c:v>
                </c:pt>
                <c:pt idx="29">
                  <c:v>2.4399999999999999E-4</c:v>
                </c:pt>
                <c:pt idx="30">
                  <c:v>2.24E-4</c:v>
                </c:pt>
                <c:pt idx="31">
                  <c:v>2.31E-4</c:v>
                </c:pt>
                <c:pt idx="32">
                  <c:v>3.2000000000000003E-4</c:v>
                </c:pt>
                <c:pt idx="33">
                  <c:v>3.6400000000000001E-4</c:v>
                </c:pt>
                <c:pt idx="34">
                  <c:v>2.1000000000000001E-4</c:v>
                </c:pt>
                <c:pt idx="35">
                  <c:v>1.7100000000000001E-4</c:v>
                </c:pt>
                <c:pt idx="36">
                  <c:v>2.9799999999999998E-4</c:v>
                </c:pt>
                <c:pt idx="37">
                  <c:v>2.5700000000000001E-4</c:v>
                </c:pt>
                <c:pt idx="38">
                  <c:v>2.2599999999999999E-4</c:v>
                </c:pt>
                <c:pt idx="39">
                  <c:v>1.8000000000000001E-4</c:v>
                </c:pt>
                <c:pt idx="40">
                  <c:v>3.48E-4</c:v>
                </c:pt>
                <c:pt idx="41">
                  <c:v>3.2200000000000002E-4</c:v>
                </c:pt>
                <c:pt idx="42">
                  <c:v>1.07E-4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1.9999999999999999E-6</c:v>
                </c:pt>
                <c:pt idx="53">
                  <c:v>5.7000000000000003E-5</c:v>
                </c:pt>
                <c:pt idx="54">
                  <c:v>1.05E-4</c:v>
                </c:pt>
                <c:pt idx="55">
                  <c:v>2.6499999999999999E-4</c:v>
                </c:pt>
                <c:pt idx="56">
                  <c:v>1.6000000000000001E-4</c:v>
                </c:pt>
                <c:pt idx="57">
                  <c:v>3.6499999999999998E-4</c:v>
                </c:pt>
                <c:pt idx="58">
                  <c:v>7.76E-4</c:v>
                </c:pt>
                <c:pt idx="59">
                  <c:v>8.0800000000000002E-4</c:v>
                </c:pt>
                <c:pt idx="60">
                  <c:v>4.7100000000000001E-4</c:v>
                </c:pt>
                <c:pt idx="61">
                  <c:v>1.023E-3</c:v>
                </c:pt>
                <c:pt idx="62">
                  <c:v>9.3400000000000004E-4</c:v>
                </c:pt>
                <c:pt idx="63">
                  <c:v>7.8399999999999997E-4</c:v>
                </c:pt>
                <c:pt idx="64">
                  <c:v>6.4300000000000002E-4</c:v>
                </c:pt>
                <c:pt idx="65">
                  <c:v>1.1249999999999999E-3</c:v>
                </c:pt>
                <c:pt idx="66">
                  <c:v>1.5410000000000001E-3</c:v>
                </c:pt>
                <c:pt idx="67">
                  <c:v>1.2719999999999999E-3</c:v>
                </c:pt>
                <c:pt idx="68">
                  <c:v>1.0330000000000001E-3</c:v>
                </c:pt>
                <c:pt idx="69">
                  <c:v>1.1839999999999999E-3</c:v>
                </c:pt>
                <c:pt idx="70">
                  <c:v>8.0999999999999996E-4</c:v>
                </c:pt>
                <c:pt idx="71">
                  <c:v>5.3600000000000002E-4</c:v>
                </c:pt>
                <c:pt idx="72">
                  <c:v>4.2299999999999998E-4</c:v>
                </c:pt>
                <c:pt idx="73">
                  <c:v>4.8000000000000001E-4</c:v>
                </c:pt>
                <c:pt idx="74">
                  <c:v>2.2109999999999999E-3</c:v>
                </c:pt>
                <c:pt idx="75">
                  <c:v>1.147E-3</c:v>
                </c:pt>
                <c:pt idx="76">
                  <c:v>4.73E-4</c:v>
                </c:pt>
                <c:pt idx="77">
                  <c:v>1.3999999999999999E-4</c:v>
                </c:pt>
                <c:pt idx="78">
                  <c:v>5.8999999999999998E-5</c:v>
                </c:pt>
                <c:pt idx="79">
                  <c:v>2.34E-4</c:v>
                </c:pt>
                <c:pt idx="80">
                  <c:v>3.7599999999999998E-4</c:v>
                </c:pt>
                <c:pt idx="81">
                  <c:v>3.8900000000000002E-4</c:v>
                </c:pt>
                <c:pt idx="82">
                  <c:v>3.3399999999999999E-4</c:v>
                </c:pt>
                <c:pt idx="83">
                  <c:v>2.9999999999999997E-4</c:v>
                </c:pt>
                <c:pt idx="84">
                  <c:v>2.7799999999999998E-4</c:v>
                </c:pt>
                <c:pt idx="85">
                  <c:v>3.7500000000000001E-4</c:v>
                </c:pt>
                <c:pt idx="86">
                  <c:v>1.63E-4</c:v>
                </c:pt>
                <c:pt idx="87">
                  <c:v>1.27E-4</c:v>
                </c:pt>
                <c:pt idx="88">
                  <c:v>1.37E-4</c:v>
                </c:pt>
                <c:pt idx="89">
                  <c:v>1.11E-4</c:v>
                </c:pt>
                <c:pt idx="90">
                  <c:v>1.12E-4</c:v>
                </c:pt>
                <c:pt idx="91">
                  <c:v>1.2300000000000001E-4</c:v>
                </c:pt>
                <c:pt idx="92">
                  <c:v>3.0600000000000001E-4</c:v>
                </c:pt>
                <c:pt idx="93">
                  <c:v>3.3300000000000002E-4</c:v>
                </c:pt>
                <c:pt idx="94">
                  <c:v>2.6400000000000002E-4</c:v>
                </c:pt>
                <c:pt idx="95">
                  <c:v>4.1899999999999999E-4</c:v>
                </c:pt>
                <c:pt idx="96">
                  <c:v>3.19E-4</c:v>
                </c:pt>
                <c:pt idx="97">
                  <c:v>2.92E-4</c:v>
                </c:pt>
                <c:pt idx="98">
                  <c:v>3.5100000000000002E-4</c:v>
                </c:pt>
                <c:pt idx="99">
                  <c:v>3.21E-4</c:v>
                </c:pt>
                <c:pt idx="100">
                  <c:v>3.1300000000000002E-4</c:v>
                </c:pt>
                <c:pt idx="101">
                  <c:v>2.32E-4</c:v>
                </c:pt>
                <c:pt idx="102">
                  <c:v>1.7200000000000001E-4</c:v>
                </c:pt>
                <c:pt idx="103">
                  <c:v>1.6899999999999999E-4</c:v>
                </c:pt>
                <c:pt idx="104">
                  <c:v>2.7399999999999999E-4</c:v>
                </c:pt>
                <c:pt idx="105">
                  <c:v>2.05E-4</c:v>
                </c:pt>
                <c:pt idx="106">
                  <c:v>1.84E-4</c:v>
                </c:pt>
                <c:pt idx="107">
                  <c:v>1.56E-4</c:v>
                </c:pt>
                <c:pt idx="108">
                  <c:v>1.2999999999999999E-4</c:v>
                </c:pt>
                <c:pt idx="109">
                  <c:v>1.8000000000000001E-4</c:v>
                </c:pt>
                <c:pt idx="110">
                  <c:v>9.8999999999999994E-5</c:v>
                </c:pt>
                <c:pt idx="111">
                  <c:v>7.3999999999999996E-5</c:v>
                </c:pt>
                <c:pt idx="112">
                  <c:v>1.2300000000000001E-4</c:v>
                </c:pt>
                <c:pt idx="113">
                  <c:v>1.5300000000000001E-4</c:v>
                </c:pt>
                <c:pt idx="114">
                  <c:v>2.31E-4</c:v>
                </c:pt>
                <c:pt idx="115">
                  <c:v>2.8699999999999998E-4</c:v>
                </c:pt>
                <c:pt idx="116">
                  <c:v>4.1300000000000001E-4</c:v>
                </c:pt>
                <c:pt idx="117">
                  <c:v>3.59E-4</c:v>
                </c:pt>
                <c:pt idx="118">
                  <c:v>1.8699999999999999E-4</c:v>
                </c:pt>
                <c:pt idx="119">
                  <c:v>3.8900000000000002E-4</c:v>
                </c:pt>
                <c:pt idx="120">
                  <c:v>3.3E-4</c:v>
                </c:pt>
                <c:pt idx="121">
                  <c:v>2.2900000000000001E-4</c:v>
                </c:pt>
                <c:pt idx="122">
                  <c:v>2.2499999999999999E-4</c:v>
                </c:pt>
                <c:pt idx="123">
                  <c:v>2.2800000000000001E-4</c:v>
                </c:pt>
                <c:pt idx="124">
                  <c:v>1.8200000000000001E-4</c:v>
                </c:pt>
                <c:pt idx="125">
                  <c:v>2.7900000000000001E-4</c:v>
                </c:pt>
                <c:pt idx="126">
                  <c:v>2.32E-4</c:v>
                </c:pt>
                <c:pt idx="127">
                  <c:v>1.47E-4</c:v>
                </c:pt>
                <c:pt idx="128">
                  <c:v>2.7900000000000001E-4</c:v>
                </c:pt>
                <c:pt idx="129">
                  <c:v>4.0700000000000003E-4</c:v>
                </c:pt>
                <c:pt idx="130">
                  <c:v>4.0499999999999998E-4</c:v>
                </c:pt>
                <c:pt idx="131">
                  <c:v>5.1900000000000004E-4</c:v>
                </c:pt>
                <c:pt idx="132">
                  <c:v>5.7899999999999998E-4</c:v>
                </c:pt>
                <c:pt idx="133">
                  <c:v>5.2599999999999999E-4</c:v>
                </c:pt>
                <c:pt idx="134">
                  <c:v>3.9800000000000002E-4</c:v>
                </c:pt>
                <c:pt idx="135">
                  <c:v>2.4600000000000002E-4</c:v>
                </c:pt>
                <c:pt idx="136">
                  <c:v>6.9999999999999999E-4</c:v>
                </c:pt>
                <c:pt idx="137">
                  <c:v>8.0099999999999995E-4</c:v>
                </c:pt>
                <c:pt idx="138">
                  <c:v>2.24E-4</c:v>
                </c:pt>
                <c:pt idx="139">
                  <c:v>1.3899999999999999E-4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2.4000000000000001E-5</c:v>
                </c:pt>
                <c:pt idx="153">
                  <c:v>3.6099999999999999E-4</c:v>
                </c:pt>
                <c:pt idx="154">
                  <c:v>3.3E-4</c:v>
                </c:pt>
                <c:pt idx="155">
                  <c:v>4.1199999999999999E-4</c:v>
                </c:pt>
                <c:pt idx="156">
                  <c:v>6.7599999999999995E-4</c:v>
                </c:pt>
                <c:pt idx="157">
                  <c:v>5.8200000000000005E-4</c:v>
                </c:pt>
                <c:pt idx="158">
                  <c:v>6.3299999999999999E-4</c:v>
                </c:pt>
                <c:pt idx="159">
                  <c:v>4.1599999999999997E-4</c:v>
                </c:pt>
                <c:pt idx="160">
                  <c:v>2.2699999999999999E-4</c:v>
                </c:pt>
                <c:pt idx="161">
                  <c:v>2.5700000000000001E-4</c:v>
                </c:pt>
                <c:pt idx="162">
                  <c:v>1.92E-4</c:v>
                </c:pt>
                <c:pt idx="163">
                  <c:v>1.9699999999999999E-4</c:v>
                </c:pt>
                <c:pt idx="164">
                  <c:v>1.75E-4</c:v>
                </c:pt>
                <c:pt idx="165">
                  <c:v>1.3100000000000001E-4</c:v>
                </c:pt>
                <c:pt idx="166">
                  <c:v>2.6800000000000001E-4</c:v>
                </c:pt>
                <c:pt idx="167">
                  <c:v>3.01E-4</c:v>
                </c:pt>
                <c:pt idx="168">
                  <c:v>2.4699999999999999E-4</c:v>
                </c:pt>
                <c:pt idx="169">
                  <c:v>2.34E-4</c:v>
                </c:pt>
                <c:pt idx="170">
                  <c:v>1.92E-4</c:v>
                </c:pt>
                <c:pt idx="171">
                  <c:v>1.8799999999999999E-4</c:v>
                </c:pt>
                <c:pt idx="172">
                  <c:v>6.3999999999999997E-5</c:v>
                </c:pt>
                <c:pt idx="173">
                  <c:v>1.64E-4</c:v>
                </c:pt>
                <c:pt idx="174">
                  <c:v>8.5000000000000006E-5</c:v>
                </c:pt>
                <c:pt idx="175">
                  <c:v>1.56E-4</c:v>
                </c:pt>
                <c:pt idx="176">
                  <c:v>4.4299999999999998E-4</c:v>
                </c:pt>
                <c:pt idx="177">
                  <c:v>5.9699999999999998E-4</c:v>
                </c:pt>
                <c:pt idx="178">
                  <c:v>2.4299999999999999E-3</c:v>
                </c:pt>
                <c:pt idx="179">
                  <c:v>2.7399999999999999E-4</c:v>
                </c:pt>
                <c:pt idx="180">
                  <c:v>2.1000000000000001E-4</c:v>
                </c:pt>
                <c:pt idx="181">
                  <c:v>1.94E-4</c:v>
                </c:pt>
                <c:pt idx="182">
                  <c:v>5.13E-4</c:v>
                </c:pt>
                <c:pt idx="183">
                  <c:v>1.65E-4</c:v>
                </c:pt>
                <c:pt idx="184">
                  <c:v>2.02E-4</c:v>
                </c:pt>
                <c:pt idx="185">
                  <c:v>1.83E-4</c:v>
                </c:pt>
                <c:pt idx="186">
                  <c:v>1.54E-4</c:v>
                </c:pt>
                <c:pt idx="187">
                  <c:v>1.63E-4</c:v>
                </c:pt>
                <c:pt idx="188">
                  <c:v>1.36E-4</c:v>
                </c:pt>
                <c:pt idx="189">
                  <c:v>1.9000000000000001E-4</c:v>
                </c:pt>
                <c:pt idx="190">
                  <c:v>1.44E-4</c:v>
                </c:pt>
                <c:pt idx="191">
                  <c:v>1.1900000000000001E-4</c:v>
                </c:pt>
                <c:pt idx="192">
                  <c:v>1.3799999999999999E-4</c:v>
                </c:pt>
                <c:pt idx="193">
                  <c:v>1.2899999999999999E-4</c:v>
                </c:pt>
                <c:pt idx="194">
                  <c:v>8.6000000000000003E-5</c:v>
                </c:pt>
                <c:pt idx="195">
                  <c:v>6.8999999999999997E-5</c:v>
                </c:pt>
                <c:pt idx="196">
                  <c:v>4.1E-5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3.8999999999999999E-5</c:v>
                </c:pt>
                <c:pt idx="202">
                  <c:v>9.5000000000000005E-5</c:v>
                </c:pt>
                <c:pt idx="203">
                  <c:v>1.9599999999999999E-4</c:v>
                </c:pt>
                <c:pt idx="204">
                  <c:v>1.5300000000000001E-4</c:v>
                </c:pt>
                <c:pt idx="205">
                  <c:v>9.0000000000000006E-5</c:v>
                </c:pt>
                <c:pt idx="206">
                  <c:v>5.0000000000000002E-5</c:v>
                </c:pt>
                <c:pt idx="207">
                  <c:v>4.5000000000000003E-5</c:v>
                </c:pt>
                <c:pt idx="208">
                  <c:v>4.0000000000000003E-5</c:v>
                </c:pt>
                <c:pt idx="209">
                  <c:v>4.3000000000000002E-5</c:v>
                </c:pt>
                <c:pt idx="210">
                  <c:v>4.0000000000000003E-5</c:v>
                </c:pt>
                <c:pt idx="211">
                  <c:v>4.3999999999999999E-5</c:v>
                </c:pt>
                <c:pt idx="212">
                  <c:v>9.7999999999999997E-5</c:v>
                </c:pt>
                <c:pt idx="213">
                  <c:v>1.36E-4</c:v>
                </c:pt>
                <c:pt idx="214">
                  <c:v>1.4100000000000001E-4</c:v>
                </c:pt>
                <c:pt idx="215">
                  <c:v>1.4200000000000001E-4</c:v>
                </c:pt>
                <c:pt idx="216">
                  <c:v>1.83E-4</c:v>
                </c:pt>
                <c:pt idx="217">
                  <c:v>2.3000000000000001E-4</c:v>
                </c:pt>
                <c:pt idx="218">
                  <c:v>2.8899999999999998E-4</c:v>
                </c:pt>
                <c:pt idx="219">
                  <c:v>3.1399999999999999E-4</c:v>
                </c:pt>
                <c:pt idx="220">
                  <c:v>4.06E-4</c:v>
                </c:pt>
                <c:pt idx="221">
                  <c:v>2.34E-4</c:v>
                </c:pt>
                <c:pt idx="222">
                  <c:v>5.5800000000000001E-4</c:v>
                </c:pt>
                <c:pt idx="223">
                  <c:v>6.1499999999999999E-4</c:v>
                </c:pt>
                <c:pt idx="224">
                  <c:v>6.3299999999999999E-4</c:v>
                </c:pt>
                <c:pt idx="225">
                  <c:v>3.48E-4</c:v>
                </c:pt>
                <c:pt idx="226">
                  <c:v>4.8200000000000001E-4</c:v>
                </c:pt>
                <c:pt idx="227">
                  <c:v>6.1499999999999999E-4</c:v>
                </c:pt>
                <c:pt idx="228">
                  <c:v>3.1700000000000001E-4</c:v>
                </c:pt>
                <c:pt idx="229">
                  <c:v>1.21E-4</c:v>
                </c:pt>
                <c:pt idx="230">
                  <c:v>2.1999999999999999E-5</c:v>
                </c:pt>
                <c:pt idx="231">
                  <c:v>7.2999999999999999E-5</c:v>
                </c:pt>
                <c:pt idx="232">
                  <c:v>1.8E-5</c:v>
                </c:pt>
                <c:pt idx="233">
                  <c:v>6.0999999999999999E-5</c:v>
                </c:pt>
                <c:pt idx="234">
                  <c:v>1.0900000000000001E-4</c:v>
                </c:pt>
                <c:pt idx="235">
                  <c:v>3.9199999999999999E-4</c:v>
                </c:pt>
                <c:pt idx="236">
                  <c:v>4.95E-4</c:v>
                </c:pt>
                <c:pt idx="237">
                  <c:v>3.9100000000000002E-4</c:v>
                </c:pt>
                <c:pt idx="238">
                  <c:v>3.57E-4</c:v>
                </c:pt>
                <c:pt idx="239">
                  <c:v>4.4099999999999999E-4</c:v>
                </c:pt>
                <c:pt idx="240">
                  <c:v>4.8999999999999998E-5</c:v>
                </c:pt>
                <c:pt idx="241">
                  <c:v>4.6999999999999997E-5</c:v>
                </c:pt>
                <c:pt idx="242">
                  <c:v>6.3E-5</c:v>
                </c:pt>
                <c:pt idx="243">
                  <c:v>1.13E-4</c:v>
                </c:pt>
                <c:pt idx="244">
                  <c:v>6.7500000000000004E-4</c:v>
                </c:pt>
                <c:pt idx="245">
                  <c:v>6.69E-4</c:v>
                </c:pt>
                <c:pt idx="246">
                  <c:v>9.4899999999999997E-4</c:v>
                </c:pt>
                <c:pt idx="247">
                  <c:v>7.45E-4</c:v>
                </c:pt>
                <c:pt idx="248">
                  <c:v>1.1900000000000001E-4</c:v>
                </c:pt>
                <c:pt idx="249">
                  <c:v>1.45E-4</c:v>
                </c:pt>
                <c:pt idx="250">
                  <c:v>1.83E-4</c:v>
                </c:pt>
                <c:pt idx="251">
                  <c:v>3.21E-4</c:v>
                </c:pt>
                <c:pt idx="252">
                  <c:v>2.3800000000000001E-4</c:v>
                </c:pt>
                <c:pt idx="253">
                  <c:v>1.73E-4</c:v>
                </c:pt>
                <c:pt idx="254">
                  <c:v>1.1900000000000001E-4</c:v>
                </c:pt>
                <c:pt idx="255">
                  <c:v>2.14E-4</c:v>
                </c:pt>
                <c:pt idx="256">
                  <c:v>2.2900000000000001E-4</c:v>
                </c:pt>
                <c:pt idx="257">
                  <c:v>9.7999999999999997E-5</c:v>
                </c:pt>
                <c:pt idx="258">
                  <c:v>1.47E-4</c:v>
                </c:pt>
                <c:pt idx="259">
                  <c:v>3.79E-4</c:v>
                </c:pt>
                <c:pt idx="260">
                  <c:v>2.12E-4</c:v>
                </c:pt>
                <c:pt idx="261">
                  <c:v>1.84E-4</c:v>
                </c:pt>
                <c:pt idx="262">
                  <c:v>1.84E-4</c:v>
                </c:pt>
                <c:pt idx="263">
                  <c:v>2.4499999999999999E-4</c:v>
                </c:pt>
                <c:pt idx="264">
                  <c:v>2.1000000000000001E-4</c:v>
                </c:pt>
                <c:pt idx="265">
                  <c:v>1.7799999999999999E-4</c:v>
                </c:pt>
                <c:pt idx="266">
                  <c:v>2.03E-4</c:v>
                </c:pt>
                <c:pt idx="267">
                  <c:v>1.9699999999999999E-4</c:v>
                </c:pt>
                <c:pt idx="268">
                  <c:v>2.2599999999999999E-4</c:v>
                </c:pt>
                <c:pt idx="269">
                  <c:v>1.73E-4</c:v>
                </c:pt>
                <c:pt idx="270">
                  <c:v>2.24E-4</c:v>
                </c:pt>
                <c:pt idx="271">
                  <c:v>1.9900000000000001E-4</c:v>
                </c:pt>
                <c:pt idx="272">
                  <c:v>2.1900000000000001E-4</c:v>
                </c:pt>
                <c:pt idx="273">
                  <c:v>1.7799999999999999E-4</c:v>
                </c:pt>
                <c:pt idx="274">
                  <c:v>2.63E-4</c:v>
                </c:pt>
                <c:pt idx="275">
                  <c:v>2.4600000000000002E-4</c:v>
                </c:pt>
                <c:pt idx="276">
                  <c:v>2.8200000000000002E-4</c:v>
                </c:pt>
                <c:pt idx="277">
                  <c:v>4.5000000000000003E-5</c:v>
                </c:pt>
                <c:pt idx="278">
                  <c:v>3.2299999999999999E-4</c:v>
                </c:pt>
                <c:pt idx="279">
                  <c:v>3.1399999999999999E-4</c:v>
                </c:pt>
                <c:pt idx="280">
                  <c:v>1.9100000000000001E-4</c:v>
                </c:pt>
                <c:pt idx="281">
                  <c:v>2.5300000000000002E-4</c:v>
                </c:pt>
                <c:pt idx="282">
                  <c:v>3.19E-4</c:v>
                </c:pt>
                <c:pt idx="283">
                  <c:v>2.4399999999999999E-4</c:v>
                </c:pt>
                <c:pt idx="284">
                  <c:v>2.32E-4</c:v>
                </c:pt>
                <c:pt idx="285">
                  <c:v>3.3000000000000003E-5</c:v>
                </c:pt>
                <c:pt idx="286">
                  <c:v>4.6999999999999997E-5</c:v>
                </c:pt>
                <c:pt idx="287">
                  <c:v>9.8999999999999994E-5</c:v>
                </c:pt>
                <c:pt idx="288">
                  <c:v>1.44E-4</c:v>
                </c:pt>
                <c:pt idx="289">
                  <c:v>1.4899999999999999E-4</c:v>
                </c:pt>
                <c:pt idx="290">
                  <c:v>0</c:v>
                </c:pt>
                <c:pt idx="291">
                  <c:v>0</c:v>
                </c:pt>
                <c:pt idx="292">
                  <c:v>9.9999999999999995E-7</c:v>
                </c:pt>
                <c:pt idx="293">
                  <c:v>9.9999999999999995E-7</c:v>
                </c:pt>
                <c:pt idx="294">
                  <c:v>9.9999999999999995E-7</c:v>
                </c:pt>
                <c:pt idx="295">
                  <c:v>8.8999999999999995E-5</c:v>
                </c:pt>
                <c:pt idx="296">
                  <c:v>1.8200000000000001E-4</c:v>
                </c:pt>
                <c:pt idx="297">
                  <c:v>1.9100000000000001E-4</c:v>
                </c:pt>
                <c:pt idx="298">
                  <c:v>1.9100000000000001E-4</c:v>
                </c:pt>
                <c:pt idx="299">
                  <c:v>1.9100000000000001E-4</c:v>
                </c:pt>
                <c:pt idx="300">
                  <c:v>2.0000000000000002E-5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5.0000000000000002E-5</c:v>
                </c:pt>
                <c:pt idx="312">
                  <c:v>6.3999999999999997E-5</c:v>
                </c:pt>
                <c:pt idx="313">
                  <c:v>9.0000000000000002E-6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2.0370000000000002E-3</c:v>
                </c:pt>
                <c:pt idx="353">
                  <c:v>0</c:v>
                </c:pt>
                <c:pt idx="354">
                  <c:v>0</c:v>
                </c:pt>
                <c:pt idx="355">
                  <c:v>4.1999999999999998E-5</c:v>
                </c:pt>
                <c:pt idx="356">
                  <c:v>1.9999999999999999E-6</c:v>
                </c:pt>
                <c:pt idx="357">
                  <c:v>0</c:v>
                </c:pt>
                <c:pt idx="358">
                  <c:v>0</c:v>
                </c:pt>
                <c:pt idx="359">
                  <c:v>3.4E-5</c:v>
                </c:pt>
                <c:pt idx="360">
                  <c:v>1.45E-4</c:v>
                </c:pt>
                <c:pt idx="361">
                  <c:v>7.2499999999999995E-4</c:v>
                </c:pt>
                <c:pt idx="362">
                  <c:v>1.6509999999999999E-3</c:v>
                </c:pt>
                <c:pt idx="363">
                  <c:v>9.6000000000000002E-4</c:v>
                </c:pt>
                <c:pt idx="364">
                  <c:v>1.6000000000000001E-4</c:v>
                </c:pt>
                <c:pt idx="365">
                  <c:v>6.4999999999999994E-5</c:v>
                </c:pt>
                <c:pt idx="366">
                  <c:v>3.9599999999999998E-4</c:v>
                </c:pt>
                <c:pt idx="367">
                  <c:v>1.46E-4</c:v>
                </c:pt>
                <c:pt idx="368">
                  <c:v>4.4299999999999998E-4</c:v>
                </c:pt>
                <c:pt idx="369">
                  <c:v>1.26E-4</c:v>
                </c:pt>
                <c:pt idx="370">
                  <c:v>1E-4</c:v>
                </c:pt>
                <c:pt idx="371">
                  <c:v>8.5000000000000006E-5</c:v>
                </c:pt>
                <c:pt idx="372">
                  <c:v>4.4200000000000001E-4</c:v>
                </c:pt>
                <c:pt idx="373">
                  <c:v>7.2000000000000002E-5</c:v>
                </c:pt>
                <c:pt idx="374">
                  <c:v>1.16E-4</c:v>
                </c:pt>
                <c:pt idx="375">
                  <c:v>1.8599999999999999E-4</c:v>
                </c:pt>
                <c:pt idx="376">
                  <c:v>1.85E-4</c:v>
                </c:pt>
                <c:pt idx="377">
                  <c:v>1.44E-4</c:v>
                </c:pt>
                <c:pt idx="378">
                  <c:v>1.5899999999999999E-4</c:v>
                </c:pt>
                <c:pt idx="379">
                  <c:v>1.17E-4</c:v>
                </c:pt>
                <c:pt idx="380">
                  <c:v>7.8999999999999996E-5</c:v>
                </c:pt>
                <c:pt idx="381">
                  <c:v>1.1400000000000001E-4</c:v>
                </c:pt>
                <c:pt idx="382">
                  <c:v>1.0399999999999999E-4</c:v>
                </c:pt>
                <c:pt idx="383">
                  <c:v>9.1000000000000003E-5</c:v>
                </c:pt>
                <c:pt idx="384">
                  <c:v>7.8999999999999996E-5</c:v>
                </c:pt>
                <c:pt idx="385">
                  <c:v>1.21E-4</c:v>
                </c:pt>
                <c:pt idx="386">
                  <c:v>1.5200000000000001E-4</c:v>
                </c:pt>
                <c:pt idx="387">
                  <c:v>1.1069999999999999E-3</c:v>
                </c:pt>
                <c:pt idx="388">
                  <c:v>3.055E-3</c:v>
                </c:pt>
                <c:pt idx="389">
                  <c:v>2.8299999999999999E-4</c:v>
                </c:pt>
                <c:pt idx="390">
                  <c:v>1.9000000000000001E-5</c:v>
                </c:pt>
                <c:pt idx="391">
                  <c:v>9.0000000000000002E-6</c:v>
                </c:pt>
                <c:pt idx="392">
                  <c:v>8.1000000000000004E-5</c:v>
                </c:pt>
                <c:pt idx="393">
                  <c:v>1.2899999999999999E-4</c:v>
                </c:pt>
                <c:pt idx="394">
                  <c:v>1.1E-5</c:v>
                </c:pt>
                <c:pt idx="395">
                  <c:v>1.2300000000000001E-4</c:v>
                </c:pt>
                <c:pt idx="396">
                  <c:v>1.2300000000000001E-4</c:v>
                </c:pt>
                <c:pt idx="397">
                  <c:v>6.9499999999999998E-4</c:v>
                </c:pt>
                <c:pt idx="398">
                  <c:v>1.5510000000000001E-3</c:v>
                </c:pt>
                <c:pt idx="399">
                  <c:v>1.957E-3</c:v>
                </c:pt>
                <c:pt idx="400">
                  <c:v>8.0500000000000005E-4</c:v>
                </c:pt>
                <c:pt idx="401">
                  <c:v>2.7099999999999997E-4</c:v>
                </c:pt>
                <c:pt idx="402">
                  <c:v>2.4499999999999999E-4</c:v>
                </c:pt>
                <c:pt idx="403">
                  <c:v>1.6100000000000001E-4</c:v>
                </c:pt>
                <c:pt idx="404">
                  <c:v>1.5200000000000001E-4</c:v>
                </c:pt>
                <c:pt idx="405">
                  <c:v>1.13E-4</c:v>
                </c:pt>
                <c:pt idx="406">
                  <c:v>7.2000000000000002E-5</c:v>
                </c:pt>
                <c:pt idx="407">
                  <c:v>9.6000000000000002E-5</c:v>
                </c:pt>
                <c:pt idx="408">
                  <c:v>2.12E-4</c:v>
                </c:pt>
                <c:pt idx="409">
                  <c:v>2.1900000000000001E-4</c:v>
                </c:pt>
                <c:pt idx="410">
                  <c:v>6.2100000000000002E-4</c:v>
                </c:pt>
                <c:pt idx="411">
                  <c:v>2.3800000000000001E-4</c:v>
                </c:pt>
                <c:pt idx="412">
                  <c:v>9.2E-5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01472"/>
        <c:axId val="181403008"/>
      </c:scatterChart>
      <c:valAx>
        <c:axId val="18140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1403008"/>
        <c:crosses val="autoZero"/>
        <c:crossBetween val="midCat"/>
      </c:valAx>
      <c:valAx>
        <c:axId val="18140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01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'102B'!$B$2</c:f>
              <c:strCache>
                <c:ptCount val="1"/>
                <c:pt idx="0">
                  <c:v> LI102B</c:v>
                </c:pt>
              </c:strCache>
            </c:strRef>
          </c:tx>
          <c:spPr>
            <a:ln w="28575">
              <a:noFill/>
            </a:ln>
          </c:spPr>
          <c:xVal>
            <c:strRef>
              <c:f>'102B'!$A$8:$A$420</c:f>
              <c:strCache>
                <c:ptCount val="41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30-JUN-2014 00:00:00</c:v>
                </c:pt>
                <c:pt idx="403">
                  <c:v> 07-JUL-2014 00:00:00</c:v>
                </c:pt>
                <c:pt idx="404">
                  <c:v> 14-JUL-2014 00:00:00</c:v>
                </c:pt>
                <c:pt idx="405">
                  <c:v> 21-JUL-2014 00:00:00</c:v>
                </c:pt>
                <c:pt idx="406">
                  <c:v> 28-JUL-2014 00:00:00</c:v>
                </c:pt>
                <c:pt idx="407">
                  <c:v> 04-AUG-2014 00:00:00</c:v>
                </c:pt>
                <c:pt idx="408">
                  <c:v> 11-AUG-2014 00:00:00</c:v>
                </c:pt>
                <c:pt idx="409">
                  <c:v> 18-AUG-2014 00:00:00</c:v>
                </c:pt>
                <c:pt idx="410">
                  <c:v> 25-AUG-2014 00:00:00</c:v>
                </c:pt>
                <c:pt idx="411">
                  <c:v> 01-SEP-2014 00:00:00</c:v>
                </c:pt>
                <c:pt idx="412">
                  <c:v> 05-SEP-2014 08:05:01</c:v>
                </c:pt>
              </c:strCache>
            </c:strRef>
          </c:xVal>
          <c:yVal>
            <c:numRef>
              <c:f>'102B'!$C$8:$C$420</c:f>
              <c:numCache>
                <c:formatCode>General</c:formatCode>
                <c:ptCount val="413"/>
                <c:pt idx="0">
                  <c:v>1.18E-4</c:v>
                </c:pt>
                <c:pt idx="1">
                  <c:v>1.27E-4</c:v>
                </c:pt>
                <c:pt idx="2">
                  <c:v>9.2E-5</c:v>
                </c:pt>
                <c:pt idx="3">
                  <c:v>3.6000000000000001E-5</c:v>
                </c:pt>
                <c:pt idx="4">
                  <c:v>1.45E-4</c:v>
                </c:pt>
                <c:pt idx="5">
                  <c:v>1.9100000000000001E-4</c:v>
                </c:pt>
                <c:pt idx="6">
                  <c:v>3.0200000000000002E-4</c:v>
                </c:pt>
                <c:pt idx="7">
                  <c:v>2.2699999999999999E-4</c:v>
                </c:pt>
                <c:pt idx="8">
                  <c:v>3.8000000000000002E-4</c:v>
                </c:pt>
                <c:pt idx="9">
                  <c:v>2.7099999999999997E-4</c:v>
                </c:pt>
                <c:pt idx="10">
                  <c:v>2.23E-4</c:v>
                </c:pt>
                <c:pt idx="11">
                  <c:v>1.55E-4</c:v>
                </c:pt>
                <c:pt idx="12">
                  <c:v>1.34E-4</c:v>
                </c:pt>
                <c:pt idx="13">
                  <c:v>1.8100000000000001E-4</c:v>
                </c:pt>
                <c:pt idx="14">
                  <c:v>2.4699999999999999E-4</c:v>
                </c:pt>
                <c:pt idx="15">
                  <c:v>3.5799999999999997E-4</c:v>
                </c:pt>
                <c:pt idx="16">
                  <c:v>2.32E-4</c:v>
                </c:pt>
                <c:pt idx="17">
                  <c:v>2.2000000000000001E-4</c:v>
                </c:pt>
                <c:pt idx="18">
                  <c:v>1.93E-4</c:v>
                </c:pt>
                <c:pt idx="19">
                  <c:v>2.31E-4</c:v>
                </c:pt>
                <c:pt idx="20">
                  <c:v>2.7599999999999999E-4</c:v>
                </c:pt>
                <c:pt idx="21">
                  <c:v>3.5E-4</c:v>
                </c:pt>
                <c:pt idx="22">
                  <c:v>1.44E-4</c:v>
                </c:pt>
                <c:pt idx="23">
                  <c:v>1.27E-4</c:v>
                </c:pt>
                <c:pt idx="24">
                  <c:v>5.8999999999999998E-5</c:v>
                </c:pt>
                <c:pt idx="25">
                  <c:v>1.03E-4</c:v>
                </c:pt>
                <c:pt idx="26">
                  <c:v>2.4499999999999999E-4</c:v>
                </c:pt>
                <c:pt idx="27">
                  <c:v>1.94E-4</c:v>
                </c:pt>
                <c:pt idx="28">
                  <c:v>1.16E-4</c:v>
                </c:pt>
                <c:pt idx="29">
                  <c:v>6.8999999999999997E-5</c:v>
                </c:pt>
                <c:pt idx="30">
                  <c:v>5.3000000000000001E-5</c:v>
                </c:pt>
                <c:pt idx="31">
                  <c:v>6.4999999999999994E-5</c:v>
                </c:pt>
                <c:pt idx="32">
                  <c:v>5.5000000000000002E-5</c:v>
                </c:pt>
                <c:pt idx="33">
                  <c:v>6.8999999999999997E-5</c:v>
                </c:pt>
                <c:pt idx="34">
                  <c:v>4.8999999999999998E-5</c:v>
                </c:pt>
                <c:pt idx="35">
                  <c:v>5.1E-5</c:v>
                </c:pt>
                <c:pt idx="36">
                  <c:v>6.3E-5</c:v>
                </c:pt>
                <c:pt idx="37">
                  <c:v>7.3999999999999996E-5</c:v>
                </c:pt>
                <c:pt idx="38">
                  <c:v>6.7000000000000002E-5</c:v>
                </c:pt>
                <c:pt idx="39">
                  <c:v>4.6999999999999997E-5</c:v>
                </c:pt>
                <c:pt idx="40">
                  <c:v>1.73E-4</c:v>
                </c:pt>
                <c:pt idx="41">
                  <c:v>8.7999999999999998E-5</c:v>
                </c:pt>
                <c:pt idx="42">
                  <c:v>3.6999999999999998E-5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1.9999999999999999E-6</c:v>
                </c:pt>
                <c:pt idx="53">
                  <c:v>2.3E-5</c:v>
                </c:pt>
                <c:pt idx="54">
                  <c:v>4.6E-5</c:v>
                </c:pt>
                <c:pt idx="55">
                  <c:v>1.64E-4</c:v>
                </c:pt>
                <c:pt idx="56">
                  <c:v>1.8200000000000001E-4</c:v>
                </c:pt>
                <c:pt idx="57">
                  <c:v>2.3000000000000001E-4</c:v>
                </c:pt>
                <c:pt idx="58">
                  <c:v>4.2499999999999998E-4</c:v>
                </c:pt>
                <c:pt idx="59">
                  <c:v>5.8E-4</c:v>
                </c:pt>
                <c:pt idx="60">
                  <c:v>4.6500000000000003E-4</c:v>
                </c:pt>
                <c:pt idx="61">
                  <c:v>7.5000000000000002E-4</c:v>
                </c:pt>
                <c:pt idx="62">
                  <c:v>7.1100000000000004E-4</c:v>
                </c:pt>
                <c:pt idx="63">
                  <c:v>5.2700000000000002E-4</c:v>
                </c:pt>
                <c:pt idx="64">
                  <c:v>5.53E-4</c:v>
                </c:pt>
                <c:pt idx="65">
                  <c:v>6.3599999999999996E-4</c:v>
                </c:pt>
                <c:pt idx="66">
                  <c:v>9.6900000000000003E-4</c:v>
                </c:pt>
                <c:pt idx="67">
                  <c:v>9.8799999999999995E-4</c:v>
                </c:pt>
                <c:pt idx="68">
                  <c:v>7.9199999999999995E-4</c:v>
                </c:pt>
                <c:pt idx="69">
                  <c:v>7.5799999999999999E-4</c:v>
                </c:pt>
                <c:pt idx="70">
                  <c:v>8.2200000000000003E-4</c:v>
                </c:pt>
                <c:pt idx="71">
                  <c:v>5.3600000000000002E-4</c:v>
                </c:pt>
                <c:pt idx="72">
                  <c:v>4.1800000000000002E-4</c:v>
                </c:pt>
                <c:pt idx="73">
                  <c:v>2.9700000000000001E-4</c:v>
                </c:pt>
                <c:pt idx="74">
                  <c:v>6.5700000000000003E-4</c:v>
                </c:pt>
                <c:pt idx="75">
                  <c:v>5.4799999999999998E-4</c:v>
                </c:pt>
                <c:pt idx="76">
                  <c:v>3.2000000000000003E-4</c:v>
                </c:pt>
                <c:pt idx="77">
                  <c:v>8.5000000000000006E-5</c:v>
                </c:pt>
                <c:pt idx="78">
                  <c:v>3.4999999999999997E-5</c:v>
                </c:pt>
                <c:pt idx="79">
                  <c:v>1.17E-4</c:v>
                </c:pt>
                <c:pt idx="80">
                  <c:v>1.03E-4</c:v>
                </c:pt>
                <c:pt idx="81">
                  <c:v>2.12E-4</c:v>
                </c:pt>
                <c:pt idx="82">
                  <c:v>2.5000000000000001E-4</c:v>
                </c:pt>
                <c:pt idx="83">
                  <c:v>1.5699999999999999E-4</c:v>
                </c:pt>
                <c:pt idx="84">
                  <c:v>1.45E-4</c:v>
                </c:pt>
                <c:pt idx="85">
                  <c:v>1.25E-4</c:v>
                </c:pt>
                <c:pt idx="86">
                  <c:v>6.7000000000000002E-5</c:v>
                </c:pt>
                <c:pt idx="87">
                  <c:v>3.4999999999999997E-5</c:v>
                </c:pt>
                <c:pt idx="88">
                  <c:v>3.0000000000000001E-5</c:v>
                </c:pt>
                <c:pt idx="89">
                  <c:v>5.5000000000000002E-5</c:v>
                </c:pt>
                <c:pt idx="90">
                  <c:v>4.3000000000000002E-5</c:v>
                </c:pt>
                <c:pt idx="91">
                  <c:v>7.4999999999999993E-5</c:v>
                </c:pt>
                <c:pt idx="92">
                  <c:v>2.8699999999999998E-4</c:v>
                </c:pt>
                <c:pt idx="93">
                  <c:v>4.0200000000000001E-4</c:v>
                </c:pt>
                <c:pt idx="94">
                  <c:v>4.4999999999999999E-4</c:v>
                </c:pt>
                <c:pt idx="95">
                  <c:v>3.9300000000000001E-4</c:v>
                </c:pt>
                <c:pt idx="96">
                  <c:v>3.8099999999999999E-4</c:v>
                </c:pt>
                <c:pt idx="97">
                  <c:v>5.1900000000000004E-4</c:v>
                </c:pt>
                <c:pt idx="98">
                  <c:v>4.26E-4</c:v>
                </c:pt>
                <c:pt idx="99">
                  <c:v>5.2300000000000003E-4</c:v>
                </c:pt>
                <c:pt idx="100">
                  <c:v>5.1500000000000005E-4</c:v>
                </c:pt>
                <c:pt idx="101">
                  <c:v>1.9799999999999999E-4</c:v>
                </c:pt>
                <c:pt idx="102">
                  <c:v>1.4999999999999999E-4</c:v>
                </c:pt>
                <c:pt idx="103">
                  <c:v>9.5000000000000005E-5</c:v>
                </c:pt>
                <c:pt idx="104">
                  <c:v>6.3E-5</c:v>
                </c:pt>
                <c:pt idx="105">
                  <c:v>1.2799999999999999E-4</c:v>
                </c:pt>
                <c:pt idx="106">
                  <c:v>1.9100000000000001E-4</c:v>
                </c:pt>
                <c:pt idx="107">
                  <c:v>2.8499999999999999E-4</c:v>
                </c:pt>
                <c:pt idx="108">
                  <c:v>1.22E-4</c:v>
                </c:pt>
                <c:pt idx="109">
                  <c:v>2.3000000000000001E-4</c:v>
                </c:pt>
                <c:pt idx="110">
                  <c:v>4.8999999999999998E-4</c:v>
                </c:pt>
                <c:pt idx="111">
                  <c:v>1.16E-4</c:v>
                </c:pt>
                <c:pt idx="112">
                  <c:v>9.1000000000000003E-5</c:v>
                </c:pt>
                <c:pt idx="113">
                  <c:v>9.2E-5</c:v>
                </c:pt>
                <c:pt idx="114">
                  <c:v>1.47E-4</c:v>
                </c:pt>
                <c:pt idx="115">
                  <c:v>2.1599999999999999E-4</c:v>
                </c:pt>
                <c:pt idx="116">
                  <c:v>3.4099999999999999E-4</c:v>
                </c:pt>
                <c:pt idx="117">
                  <c:v>2.99E-4</c:v>
                </c:pt>
                <c:pt idx="118">
                  <c:v>1.64E-4</c:v>
                </c:pt>
                <c:pt idx="119">
                  <c:v>1.76E-4</c:v>
                </c:pt>
                <c:pt idx="120">
                  <c:v>3.2499999999999999E-4</c:v>
                </c:pt>
                <c:pt idx="121">
                  <c:v>1.83E-4</c:v>
                </c:pt>
                <c:pt idx="122">
                  <c:v>1.2899999999999999E-4</c:v>
                </c:pt>
                <c:pt idx="123">
                  <c:v>2.1900000000000001E-4</c:v>
                </c:pt>
                <c:pt idx="124">
                  <c:v>1.2999999999999999E-4</c:v>
                </c:pt>
                <c:pt idx="125">
                  <c:v>7.8999999999999996E-5</c:v>
                </c:pt>
                <c:pt idx="126">
                  <c:v>7.4999999999999993E-5</c:v>
                </c:pt>
                <c:pt idx="127">
                  <c:v>8.1000000000000004E-5</c:v>
                </c:pt>
                <c:pt idx="128">
                  <c:v>1.2999999999999999E-4</c:v>
                </c:pt>
                <c:pt idx="129">
                  <c:v>1.92E-4</c:v>
                </c:pt>
                <c:pt idx="130">
                  <c:v>2.6200000000000003E-4</c:v>
                </c:pt>
                <c:pt idx="131">
                  <c:v>2.5799999999999998E-4</c:v>
                </c:pt>
                <c:pt idx="132">
                  <c:v>1.8799999999999999E-4</c:v>
                </c:pt>
                <c:pt idx="133">
                  <c:v>1.5300000000000001E-4</c:v>
                </c:pt>
                <c:pt idx="134">
                  <c:v>1.16E-4</c:v>
                </c:pt>
                <c:pt idx="135">
                  <c:v>9.7E-5</c:v>
                </c:pt>
                <c:pt idx="136">
                  <c:v>2.2599999999999999E-4</c:v>
                </c:pt>
                <c:pt idx="137">
                  <c:v>2.61E-4</c:v>
                </c:pt>
                <c:pt idx="138">
                  <c:v>1E-4</c:v>
                </c:pt>
                <c:pt idx="139">
                  <c:v>6.8999999999999997E-5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1.9000000000000001E-5</c:v>
                </c:pt>
                <c:pt idx="153">
                  <c:v>1.7000000000000001E-4</c:v>
                </c:pt>
                <c:pt idx="154">
                  <c:v>2.05E-4</c:v>
                </c:pt>
                <c:pt idx="155">
                  <c:v>1.7799999999999999E-4</c:v>
                </c:pt>
                <c:pt idx="156">
                  <c:v>2.4800000000000001E-4</c:v>
                </c:pt>
                <c:pt idx="157">
                  <c:v>3.21E-4</c:v>
                </c:pt>
                <c:pt idx="158">
                  <c:v>2.43E-4</c:v>
                </c:pt>
                <c:pt idx="159">
                  <c:v>1.6000000000000001E-4</c:v>
                </c:pt>
                <c:pt idx="160">
                  <c:v>1.22E-4</c:v>
                </c:pt>
                <c:pt idx="161">
                  <c:v>1.2300000000000001E-4</c:v>
                </c:pt>
                <c:pt idx="162">
                  <c:v>1.21E-4</c:v>
                </c:pt>
                <c:pt idx="163">
                  <c:v>1.3899999999999999E-4</c:v>
                </c:pt>
                <c:pt idx="164">
                  <c:v>2.1599999999999999E-4</c:v>
                </c:pt>
                <c:pt idx="165">
                  <c:v>1.5100000000000001E-4</c:v>
                </c:pt>
                <c:pt idx="166">
                  <c:v>1.3999999999999999E-4</c:v>
                </c:pt>
                <c:pt idx="167">
                  <c:v>1.35E-4</c:v>
                </c:pt>
                <c:pt idx="168">
                  <c:v>1.13E-4</c:v>
                </c:pt>
                <c:pt idx="169">
                  <c:v>2.6800000000000001E-4</c:v>
                </c:pt>
                <c:pt idx="170">
                  <c:v>2.2800000000000001E-4</c:v>
                </c:pt>
                <c:pt idx="171">
                  <c:v>2.24E-4</c:v>
                </c:pt>
                <c:pt idx="172">
                  <c:v>4.1E-5</c:v>
                </c:pt>
                <c:pt idx="173">
                  <c:v>6.0000000000000002E-6</c:v>
                </c:pt>
                <c:pt idx="174">
                  <c:v>3.0000000000000001E-6</c:v>
                </c:pt>
                <c:pt idx="175">
                  <c:v>3.9999999999999998E-6</c:v>
                </c:pt>
                <c:pt idx="176">
                  <c:v>2.4000000000000001E-5</c:v>
                </c:pt>
                <c:pt idx="177">
                  <c:v>3.4999999999999997E-5</c:v>
                </c:pt>
                <c:pt idx="178">
                  <c:v>4.8700000000000002E-4</c:v>
                </c:pt>
                <c:pt idx="179">
                  <c:v>6.6000000000000005E-5</c:v>
                </c:pt>
                <c:pt idx="180">
                  <c:v>3.3000000000000003E-5</c:v>
                </c:pt>
                <c:pt idx="181">
                  <c:v>1.9000000000000001E-5</c:v>
                </c:pt>
                <c:pt idx="182">
                  <c:v>3.3700000000000001E-4</c:v>
                </c:pt>
                <c:pt idx="183">
                  <c:v>3.6000000000000001E-5</c:v>
                </c:pt>
                <c:pt idx="184">
                  <c:v>2.3E-5</c:v>
                </c:pt>
                <c:pt idx="185">
                  <c:v>3.0000000000000001E-5</c:v>
                </c:pt>
                <c:pt idx="186">
                  <c:v>5.7000000000000003E-5</c:v>
                </c:pt>
                <c:pt idx="187">
                  <c:v>4.8000000000000001E-5</c:v>
                </c:pt>
                <c:pt idx="188">
                  <c:v>4.8999999999999998E-5</c:v>
                </c:pt>
                <c:pt idx="189">
                  <c:v>1.36E-4</c:v>
                </c:pt>
                <c:pt idx="190">
                  <c:v>1.21E-4</c:v>
                </c:pt>
                <c:pt idx="191">
                  <c:v>1.01E-4</c:v>
                </c:pt>
                <c:pt idx="192">
                  <c:v>1.4300000000000001E-4</c:v>
                </c:pt>
                <c:pt idx="193">
                  <c:v>2.3000000000000001E-4</c:v>
                </c:pt>
                <c:pt idx="194">
                  <c:v>9.7999999999999997E-5</c:v>
                </c:pt>
                <c:pt idx="195">
                  <c:v>8.7999999999999998E-5</c:v>
                </c:pt>
                <c:pt idx="196">
                  <c:v>3.0000000000000001E-5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2.0999999999999999E-5</c:v>
                </c:pt>
                <c:pt idx="202">
                  <c:v>5.1E-5</c:v>
                </c:pt>
                <c:pt idx="203">
                  <c:v>1.21E-4</c:v>
                </c:pt>
                <c:pt idx="204">
                  <c:v>7.8999999999999996E-5</c:v>
                </c:pt>
                <c:pt idx="205">
                  <c:v>4.1999999999999998E-5</c:v>
                </c:pt>
                <c:pt idx="206">
                  <c:v>2.4000000000000001E-5</c:v>
                </c:pt>
                <c:pt idx="207">
                  <c:v>3.1000000000000001E-5</c:v>
                </c:pt>
                <c:pt idx="208">
                  <c:v>1.9000000000000001E-5</c:v>
                </c:pt>
                <c:pt idx="209">
                  <c:v>1.8E-5</c:v>
                </c:pt>
                <c:pt idx="210">
                  <c:v>1.4E-5</c:v>
                </c:pt>
                <c:pt idx="211">
                  <c:v>1.5999999999999999E-5</c:v>
                </c:pt>
                <c:pt idx="212">
                  <c:v>2.1999999999999999E-5</c:v>
                </c:pt>
                <c:pt idx="213">
                  <c:v>2.0999999999999999E-5</c:v>
                </c:pt>
                <c:pt idx="214">
                  <c:v>3.8000000000000002E-5</c:v>
                </c:pt>
                <c:pt idx="215">
                  <c:v>3.3000000000000003E-5</c:v>
                </c:pt>
                <c:pt idx="216">
                  <c:v>2.5000000000000001E-5</c:v>
                </c:pt>
                <c:pt idx="217">
                  <c:v>3.1000000000000001E-5</c:v>
                </c:pt>
                <c:pt idx="218">
                  <c:v>4.8999999999999998E-5</c:v>
                </c:pt>
                <c:pt idx="219">
                  <c:v>3.1000000000000001E-5</c:v>
                </c:pt>
                <c:pt idx="220">
                  <c:v>3.6999999999999998E-5</c:v>
                </c:pt>
                <c:pt idx="221">
                  <c:v>3.6000000000000001E-5</c:v>
                </c:pt>
                <c:pt idx="222">
                  <c:v>6.7999999999999999E-5</c:v>
                </c:pt>
                <c:pt idx="223">
                  <c:v>7.7999999999999999E-5</c:v>
                </c:pt>
                <c:pt idx="224">
                  <c:v>5.8E-5</c:v>
                </c:pt>
                <c:pt idx="225">
                  <c:v>3.4E-5</c:v>
                </c:pt>
                <c:pt idx="226">
                  <c:v>6.3E-5</c:v>
                </c:pt>
                <c:pt idx="227">
                  <c:v>4.0000000000000003E-5</c:v>
                </c:pt>
                <c:pt idx="228">
                  <c:v>3.4E-5</c:v>
                </c:pt>
                <c:pt idx="229">
                  <c:v>9.0000000000000002E-6</c:v>
                </c:pt>
                <c:pt idx="230">
                  <c:v>5.0000000000000004E-6</c:v>
                </c:pt>
                <c:pt idx="231">
                  <c:v>1.0000000000000001E-5</c:v>
                </c:pt>
                <c:pt idx="232">
                  <c:v>3.9999999999999998E-6</c:v>
                </c:pt>
                <c:pt idx="233">
                  <c:v>5.0000000000000004E-6</c:v>
                </c:pt>
                <c:pt idx="234">
                  <c:v>1.8E-5</c:v>
                </c:pt>
                <c:pt idx="235">
                  <c:v>1.1E-4</c:v>
                </c:pt>
                <c:pt idx="236">
                  <c:v>1.13E-4</c:v>
                </c:pt>
                <c:pt idx="237">
                  <c:v>1.26E-4</c:v>
                </c:pt>
                <c:pt idx="238">
                  <c:v>9.6000000000000002E-5</c:v>
                </c:pt>
                <c:pt idx="239">
                  <c:v>1.26E-4</c:v>
                </c:pt>
                <c:pt idx="240">
                  <c:v>2.5999999999999998E-5</c:v>
                </c:pt>
                <c:pt idx="241">
                  <c:v>3.0000000000000001E-5</c:v>
                </c:pt>
                <c:pt idx="242">
                  <c:v>1.8E-5</c:v>
                </c:pt>
                <c:pt idx="243">
                  <c:v>3.8999999999999999E-5</c:v>
                </c:pt>
                <c:pt idx="244">
                  <c:v>1.7200000000000001E-4</c:v>
                </c:pt>
                <c:pt idx="245">
                  <c:v>1.56E-4</c:v>
                </c:pt>
                <c:pt idx="246">
                  <c:v>1.8799999999999999E-4</c:v>
                </c:pt>
                <c:pt idx="247">
                  <c:v>1.65E-4</c:v>
                </c:pt>
                <c:pt idx="248">
                  <c:v>1.8E-5</c:v>
                </c:pt>
                <c:pt idx="249">
                  <c:v>3.4999999999999997E-5</c:v>
                </c:pt>
                <c:pt idx="250">
                  <c:v>4.5000000000000003E-5</c:v>
                </c:pt>
                <c:pt idx="251">
                  <c:v>5.5000000000000002E-5</c:v>
                </c:pt>
                <c:pt idx="252">
                  <c:v>3.6999999999999998E-5</c:v>
                </c:pt>
                <c:pt idx="253">
                  <c:v>2.8E-5</c:v>
                </c:pt>
                <c:pt idx="254">
                  <c:v>2.0999999999999999E-5</c:v>
                </c:pt>
                <c:pt idx="255">
                  <c:v>3.1000000000000001E-5</c:v>
                </c:pt>
                <c:pt idx="256">
                  <c:v>4.8000000000000001E-5</c:v>
                </c:pt>
                <c:pt idx="257">
                  <c:v>2.5000000000000001E-5</c:v>
                </c:pt>
                <c:pt idx="258">
                  <c:v>4.3000000000000002E-5</c:v>
                </c:pt>
                <c:pt idx="259">
                  <c:v>1.07E-4</c:v>
                </c:pt>
                <c:pt idx="260">
                  <c:v>4.8999999999999998E-5</c:v>
                </c:pt>
                <c:pt idx="261">
                  <c:v>4.5000000000000003E-5</c:v>
                </c:pt>
                <c:pt idx="262">
                  <c:v>5.1E-5</c:v>
                </c:pt>
                <c:pt idx="263">
                  <c:v>6.0999999999999999E-5</c:v>
                </c:pt>
                <c:pt idx="264">
                  <c:v>3.1000000000000001E-5</c:v>
                </c:pt>
                <c:pt idx="265">
                  <c:v>3.8999999999999999E-5</c:v>
                </c:pt>
                <c:pt idx="266">
                  <c:v>2.0000000000000002E-5</c:v>
                </c:pt>
                <c:pt idx="267">
                  <c:v>2.1999999999999999E-5</c:v>
                </c:pt>
                <c:pt idx="268">
                  <c:v>6.7999999999999999E-5</c:v>
                </c:pt>
                <c:pt idx="269">
                  <c:v>1.1E-5</c:v>
                </c:pt>
                <c:pt idx="270">
                  <c:v>1.5999999999999999E-5</c:v>
                </c:pt>
                <c:pt idx="271">
                  <c:v>1.4E-5</c:v>
                </c:pt>
                <c:pt idx="272">
                  <c:v>1.5E-5</c:v>
                </c:pt>
                <c:pt idx="273">
                  <c:v>6.9999999999999999E-6</c:v>
                </c:pt>
                <c:pt idx="274">
                  <c:v>7.9999999999999996E-6</c:v>
                </c:pt>
                <c:pt idx="275">
                  <c:v>6.0000000000000002E-6</c:v>
                </c:pt>
                <c:pt idx="276">
                  <c:v>7.9999999999999996E-6</c:v>
                </c:pt>
                <c:pt idx="277">
                  <c:v>1.9999999999999999E-6</c:v>
                </c:pt>
                <c:pt idx="278">
                  <c:v>1.2999999999999999E-5</c:v>
                </c:pt>
                <c:pt idx="279">
                  <c:v>1.9000000000000001E-5</c:v>
                </c:pt>
                <c:pt idx="280">
                  <c:v>1.2999999999999999E-5</c:v>
                </c:pt>
                <c:pt idx="281">
                  <c:v>2.1999999999999999E-5</c:v>
                </c:pt>
                <c:pt idx="282">
                  <c:v>2.5999999999999998E-5</c:v>
                </c:pt>
                <c:pt idx="283">
                  <c:v>3.1999999999999999E-5</c:v>
                </c:pt>
                <c:pt idx="284">
                  <c:v>4.6999999999999997E-5</c:v>
                </c:pt>
                <c:pt idx="285">
                  <c:v>2.9E-5</c:v>
                </c:pt>
                <c:pt idx="286">
                  <c:v>1.5999999999999999E-5</c:v>
                </c:pt>
                <c:pt idx="287">
                  <c:v>6.0000000000000002E-6</c:v>
                </c:pt>
                <c:pt idx="288">
                  <c:v>3.1000000000000001E-5</c:v>
                </c:pt>
                <c:pt idx="289">
                  <c:v>2.4000000000000001E-5</c:v>
                </c:pt>
                <c:pt idx="290">
                  <c:v>0</c:v>
                </c:pt>
                <c:pt idx="291">
                  <c:v>0</c:v>
                </c:pt>
                <c:pt idx="292">
                  <c:v>9.9999999999999995E-7</c:v>
                </c:pt>
                <c:pt idx="293">
                  <c:v>9.9999999999999995E-7</c:v>
                </c:pt>
                <c:pt idx="294">
                  <c:v>9.9999999999999995E-7</c:v>
                </c:pt>
                <c:pt idx="295">
                  <c:v>6.3E-5</c:v>
                </c:pt>
                <c:pt idx="296">
                  <c:v>1.2999999999999999E-4</c:v>
                </c:pt>
                <c:pt idx="297">
                  <c:v>1.36E-4</c:v>
                </c:pt>
                <c:pt idx="298">
                  <c:v>1.36E-4</c:v>
                </c:pt>
                <c:pt idx="299">
                  <c:v>1.36E-4</c:v>
                </c:pt>
                <c:pt idx="300">
                  <c:v>1.4E-5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1.609E-3</c:v>
                </c:pt>
                <c:pt idx="353">
                  <c:v>0</c:v>
                </c:pt>
                <c:pt idx="354">
                  <c:v>0</c:v>
                </c:pt>
                <c:pt idx="355">
                  <c:v>1.7E-5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1.4E-5</c:v>
                </c:pt>
                <c:pt idx="360">
                  <c:v>4.6E-5</c:v>
                </c:pt>
                <c:pt idx="361">
                  <c:v>3.0800000000000001E-4</c:v>
                </c:pt>
                <c:pt idx="362">
                  <c:v>1.3619999999999999E-3</c:v>
                </c:pt>
                <c:pt idx="363">
                  <c:v>8.8199999999999997E-4</c:v>
                </c:pt>
                <c:pt idx="364">
                  <c:v>2.4000000000000001E-4</c:v>
                </c:pt>
                <c:pt idx="365">
                  <c:v>2.9100000000000003E-4</c:v>
                </c:pt>
                <c:pt idx="366">
                  <c:v>2.8410000000000002E-3</c:v>
                </c:pt>
                <c:pt idx="367">
                  <c:v>1.8900000000000001E-4</c:v>
                </c:pt>
                <c:pt idx="368">
                  <c:v>2.6699999999999998E-4</c:v>
                </c:pt>
                <c:pt idx="369">
                  <c:v>1.45E-4</c:v>
                </c:pt>
                <c:pt idx="370">
                  <c:v>3.88E-4</c:v>
                </c:pt>
                <c:pt idx="371">
                  <c:v>4.0000000000000003E-5</c:v>
                </c:pt>
                <c:pt idx="372">
                  <c:v>1.0900000000000001E-4</c:v>
                </c:pt>
                <c:pt idx="373">
                  <c:v>2.0699999999999999E-4</c:v>
                </c:pt>
                <c:pt idx="374">
                  <c:v>3.2499999999999999E-4</c:v>
                </c:pt>
                <c:pt idx="375">
                  <c:v>3.3300000000000002E-4</c:v>
                </c:pt>
                <c:pt idx="376">
                  <c:v>9.2999999999999997E-5</c:v>
                </c:pt>
                <c:pt idx="377">
                  <c:v>9.6000000000000002E-5</c:v>
                </c:pt>
                <c:pt idx="378">
                  <c:v>1.64E-4</c:v>
                </c:pt>
                <c:pt idx="379">
                  <c:v>6.9999999999999994E-5</c:v>
                </c:pt>
                <c:pt idx="380">
                  <c:v>1.95E-4</c:v>
                </c:pt>
                <c:pt idx="381">
                  <c:v>1.95E-4</c:v>
                </c:pt>
                <c:pt idx="382">
                  <c:v>1.37E-4</c:v>
                </c:pt>
                <c:pt idx="383">
                  <c:v>2.5599999999999999E-4</c:v>
                </c:pt>
                <c:pt idx="384">
                  <c:v>6.0000000000000002E-6</c:v>
                </c:pt>
                <c:pt idx="385">
                  <c:v>2.9300000000000002E-4</c:v>
                </c:pt>
                <c:pt idx="386">
                  <c:v>3.1300000000000002E-4</c:v>
                </c:pt>
                <c:pt idx="387">
                  <c:v>2.8779999999999999E-3</c:v>
                </c:pt>
                <c:pt idx="388">
                  <c:v>4.1070000000000004E-3</c:v>
                </c:pt>
                <c:pt idx="389">
                  <c:v>3.3399999999999999E-4</c:v>
                </c:pt>
                <c:pt idx="390">
                  <c:v>9.9400000000000009E-4</c:v>
                </c:pt>
                <c:pt idx="391">
                  <c:v>4.8099999999999998E-4</c:v>
                </c:pt>
                <c:pt idx="392">
                  <c:v>9.9799999999999997E-4</c:v>
                </c:pt>
                <c:pt idx="393">
                  <c:v>1.353E-3</c:v>
                </c:pt>
                <c:pt idx="394">
                  <c:v>8.6300000000000005E-4</c:v>
                </c:pt>
                <c:pt idx="395">
                  <c:v>2.274E-3</c:v>
                </c:pt>
                <c:pt idx="396">
                  <c:v>1.2409999999999999E-3</c:v>
                </c:pt>
                <c:pt idx="397">
                  <c:v>3.0400000000000002E-3</c:v>
                </c:pt>
                <c:pt idx="398">
                  <c:v>7.1279999999999998E-3</c:v>
                </c:pt>
                <c:pt idx="399">
                  <c:v>6.0150000000000004E-3</c:v>
                </c:pt>
                <c:pt idx="400">
                  <c:v>2.5609999999999999E-3</c:v>
                </c:pt>
                <c:pt idx="401">
                  <c:v>1.9889999999999999E-3</c:v>
                </c:pt>
                <c:pt idx="402">
                  <c:v>2.0899999999999998E-3</c:v>
                </c:pt>
                <c:pt idx="403">
                  <c:v>8.6399999999999997E-4</c:v>
                </c:pt>
                <c:pt idx="404">
                  <c:v>1.15E-3</c:v>
                </c:pt>
                <c:pt idx="405">
                  <c:v>1.1839999999999999E-3</c:v>
                </c:pt>
                <c:pt idx="406">
                  <c:v>2.8499999999999999E-4</c:v>
                </c:pt>
                <c:pt idx="407">
                  <c:v>5.3829999999999998E-3</c:v>
                </c:pt>
                <c:pt idx="408">
                  <c:v>4.0210000000000003E-3</c:v>
                </c:pt>
                <c:pt idx="409">
                  <c:v>2.3630000000000001E-3</c:v>
                </c:pt>
                <c:pt idx="410">
                  <c:v>1.519E-3</c:v>
                </c:pt>
                <c:pt idx="411">
                  <c:v>7.7300000000000003E-4</c:v>
                </c:pt>
                <c:pt idx="412">
                  <c:v>1.93E-4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99008"/>
        <c:axId val="181500544"/>
      </c:scatterChart>
      <c:valAx>
        <c:axId val="18149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500544"/>
        <c:crosses val="autoZero"/>
        <c:crossBetween val="midCat"/>
      </c:valAx>
      <c:valAx>
        <c:axId val="1815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499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'103'!$B$2</c:f>
              <c:strCache>
                <c:ptCount val="1"/>
                <c:pt idx="0">
                  <c:v> LI103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'103'!$A$8:$A$413</c:f>
              <c:strCache>
                <c:ptCount val="406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30-JUN-2014 00:00:00</c:v>
                </c:pt>
                <c:pt idx="403">
                  <c:v> 07-JUL-2014 00:00:00</c:v>
                </c:pt>
                <c:pt idx="404">
                  <c:v> 14-JUL-2014 00:00:00</c:v>
                </c:pt>
                <c:pt idx="405">
                  <c:v> 17-JUL-2014 23:45:01</c:v>
                </c:pt>
              </c:strCache>
            </c:strRef>
          </c:xVal>
          <c:yVal>
            <c:numRef>
              <c:f>'103'!$C$8:$C$413</c:f>
              <c:numCache>
                <c:formatCode>General</c:formatCode>
                <c:ptCount val="406"/>
                <c:pt idx="0">
                  <c:v>3.6000000000000001E-5</c:v>
                </c:pt>
                <c:pt idx="1">
                  <c:v>4.6E-5</c:v>
                </c:pt>
                <c:pt idx="2">
                  <c:v>4.0000000000000003E-5</c:v>
                </c:pt>
                <c:pt idx="3">
                  <c:v>6.0000000000000002E-6</c:v>
                </c:pt>
                <c:pt idx="4">
                  <c:v>4.8000000000000001E-5</c:v>
                </c:pt>
                <c:pt idx="5">
                  <c:v>7.1000000000000005E-5</c:v>
                </c:pt>
                <c:pt idx="6">
                  <c:v>6.7000000000000002E-5</c:v>
                </c:pt>
                <c:pt idx="7">
                  <c:v>2.1699999999999999E-4</c:v>
                </c:pt>
                <c:pt idx="8">
                  <c:v>4.0499999999999998E-4</c:v>
                </c:pt>
                <c:pt idx="9">
                  <c:v>4.8000000000000001E-5</c:v>
                </c:pt>
                <c:pt idx="10">
                  <c:v>6.7000000000000002E-5</c:v>
                </c:pt>
                <c:pt idx="11">
                  <c:v>5.7000000000000003E-5</c:v>
                </c:pt>
                <c:pt idx="12">
                  <c:v>8.0000000000000007E-5</c:v>
                </c:pt>
                <c:pt idx="13">
                  <c:v>8.1000000000000004E-5</c:v>
                </c:pt>
                <c:pt idx="14">
                  <c:v>8.7000000000000001E-5</c:v>
                </c:pt>
                <c:pt idx="15">
                  <c:v>7.2900000000000005E-4</c:v>
                </c:pt>
                <c:pt idx="16">
                  <c:v>4.3300000000000001E-4</c:v>
                </c:pt>
                <c:pt idx="17">
                  <c:v>6.6000000000000005E-5</c:v>
                </c:pt>
                <c:pt idx="18">
                  <c:v>1.8E-5</c:v>
                </c:pt>
                <c:pt idx="19">
                  <c:v>1.9799999999999999E-4</c:v>
                </c:pt>
                <c:pt idx="20">
                  <c:v>1.21E-4</c:v>
                </c:pt>
                <c:pt idx="21">
                  <c:v>2.9100000000000003E-4</c:v>
                </c:pt>
                <c:pt idx="22">
                  <c:v>8.3999999999999995E-5</c:v>
                </c:pt>
                <c:pt idx="23">
                  <c:v>7.4999999999999993E-5</c:v>
                </c:pt>
                <c:pt idx="24">
                  <c:v>1.75E-4</c:v>
                </c:pt>
                <c:pt idx="25">
                  <c:v>2.1100000000000001E-4</c:v>
                </c:pt>
                <c:pt idx="26">
                  <c:v>2.04E-4</c:v>
                </c:pt>
                <c:pt idx="27">
                  <c:v>1.93E-4</c:v>
                </c:pt>
                <c:pt idx="28">
                  <c:v>2.7599999999999999E-4</c:v>
                </c:pt>
                <c:pt idx="29">
                  <c:v>6.0999999999999999E-5</c:v>
                </c:pt>
                <c:pt idx="30">
                  <c:v>8.7000000000000001E-5</c:v>
                </c:pt>
                <c:pt idx="31">
                  <c:v>6.8999999999999997E-5</c:v>
                </c:pt>
                <c:pt idx="32">
                  <c:v>1.3100000000000001E-4</c:v>
                </c:pt>
                <c:pt idx="33">
                  <c:v>2.8600000000000001E-4</c:v>
                </c:pt>
                <c:pt idx="34">
                  <c:v>2.1000000000000001E-4</c:v>
                </c:pt>
                <c:pt idx="35">
                  <c:v>2.33E-4</c:v>
                </c:pt>
                <c:pt idx="36">
                  <c:v>3.2600000000000001E-4</c:v>
                </c:pt>
                <c:pt idx="37">
                  <c:v>2.7399999999999999E-4</c:v>
                </c:pt>
                <c:pt idx="38">
                  <c:v>2.22E-4</c:v>
                </c:pt>
                <c:pt idx="39">
                  <c:v>1.3799999999999999E-4</c:v>
                </c:pt>
                <c:pt idx="40">
                  <c:v>8.3299999999999997E-4</c:v>
                </c:pt>
                <c:pt idx="41">
                  <c:v>4.9700000000000005E-4</c:v>
                </c:pt>
                <c:pt idx="42">
                  <c:v>1.64E-4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2.8E-5</c:v>
                </c:pt>
                <c:pt idx="53">
                  <c:v>8.2000000000000001E-5</c:v>
                </c:pt>
                <c:pt idx="54">
                  <c:v>1.2799999999999999E-4</c:v>
                </c:pt>
                <c:pt idx="55">
                  <c:v>3.2600000000000001E-4</c:v>
                </c:pt>
                <c:pt idx="56">
                  <c:v>1.8599999999999999E-4</c:v>
                </c:pt>
                <c:pt idx="57">
                  <c:v>2.9999999999999997E-4</c:v>
                </c:pt>
                <c:pt idx="58">
                  <c:v>5.6499999999999996E-4</c:v>
                </c:pt>
                <c:pt idx="59">
                  <c:v>6.3400000000000001E-4</c:v>
                </c:pt>
                <c:pt idx="60">
                  <c:v>3.5799999999999997E-4</c:v>
                </c:pt>
                <c:pt idx="61">
                  <c:v>5.8E-4</c:v>
                </c:pt>
                <c:pt idx="62">
                  <c:v>6.87E-4</c:v>
                </c:pt>
                <c:pt idx="63">
                  <c:v>6.02E-4</c:v>
                </c:pt>
                <c:pt idx="64">
                  <c:v>7.2199999999999999E-4</c:v>
                </c:pt>
                <c:pt idx="65">
                  <c:v>1.6310000000000001E-3</c:v>
                </c:pt>
                <c:pt idx="66">
                  <c:v>1.6429999999999999E-3</c:v>
                </c:pt>
                <c:pt idx="67">
                  <c:v>1.2830000000000001E-3</c:v>
                </c:pt>
                <c:pt idx="68">
                  <c:v>1.132E-3</c:v>
                </c:pt>
                <c:pt idx="69">
                  <c:v>1.2769999999999999E-3</c:v>
                </c:pt>
                <c:pt idx="70">
                  <c:v>1.0759999999999999E-3</c:v>
                </c:pt>
                <c:pt idx="71">
                  <c:v>7.3800000000000005E-4</c:v>
                </c:pt>
                <c:pt idx="72">
                  <c:v>6.87E-4</c:v>
                </c:pt>
                <c:pt idx="73">
                  <c:v>4.1899999999999999E-4</c:v>
                </c:pt>
                <c:pt idx="74">
                  <c:v>1.062E-3</c:v>
                </c:pt>
                <c:pt idx="75">
                  <c:v>6.6399999999999999E-4</c:v>
                </c:pt>
                <c:pt idx="76">
                  <c:v>4.4700000000000002E-4</c:v>
                </c:pt>
                <c:pt idx="77">
                  <c:v>1.6200000000000001E-4</c:v>
                </c:pt>
                <c:pt idx="78">
                  <c:v>6.0000000000000002E-5</c:v>
                </c:pt>
                <c:pt idx="79">
                  <c:v>1.6100000000000001E-4</c:v>
                </c:pt>
                <c:pt idx="80">
                  <c:v>4.3199999999999998E-4</c:v>
                </c:pt>
                <c:pt idx="81">
                  <c:v>8.2899999999999998E-4</c:v>
                </c:pt>
                <c:pt idx="82">
                  <c:v>1.3990000000000001E-3</c:v>
                </c:pt>
                <c:pt idx="83">
                  <c:v>7.0399999999999998E-4</c:v>
                </c:pt>
                <c:pt idx="84">
                  <c:v>5.1599999999999997E-4</c:v>
                </c:pt>
                <c:pt idx="85">
                  <c:v>5.44E-4</c:v>
                </c:pt>
                <c:pt idx="86">
                  <c:v>1.55E-4</c:v>
                </c:pt>
                <c:pt idx="87">
                  <c:v>2.9E-5</c:v>
                </c:pt>
                <c:pt idx="88">
                  <c:v>5.0000000000000002E-5</c:v>
                </c:pt>
                <c:pt idx="89">
                  <c:v>6.3999999999999997E-5</c:v>
                </c:pt>
                <c:pt idx="90">
                  <c:v>5.5999999999999999E-5</c:v>
                </c:pt>
                <c:pt idx="91">
                  <c:v>1.2390000000000001E-3</c:v>
                </c:pt>
                <c:pt idx="92">
                  <c:v>1.114E-3</c:v>
                </c:pt>
                <c:pt idx="93">
                  <c:v>1.753E-3</c:v>
                </c:pt>
                <c:pt idx="94">
                  <c:v>2.1180000000000001E-3</c:v>
                </c:pt>
                <c:pt idx="95">
                  <c:v>1.665E-3</c:v>
                </c:pt>
                <c:pt idx="96">
                  <c:v>1.774E-3</c:v>
                </c:pt>
                <c:pt idx="97">
                  <c:v>2.4599999999999999E-3</c:v>
                </c:pt>
                <c:pt idx="98">
                  <c:v>1.8890000000000001E-3</c:v>
                </c:pt>
                <c:pt idx="99">
                  <c:v>2.5609999999999999E-3</c:v>
                </c:pt>
                <c:pt idx="100">
                  <c:v>2.4599999999999999E-3</c:v>
                </c:pt>
                <c:pt idx="101">
                  <c:v>7.8200000000000003E-4</c:v>
                </c:pt>
                <c:pt idx="102">
                  <c:v>3.97E-4</c:v>
                </c:pt>
                <c:pt idx="103">
                  <c:v>2.1100000000000001E-4</c:v>
                </c:pt>
                <c:pt idx="104">
                  <c:v>3.5199999999999999E-4</c:v>
                </c:pt>
                <c:pt idx="105">
                  <c:v>5.1599999999999997E-4</c:v>
                </c:pt>
                <c:pt idx="106">
                  <c:v>5.62E-4</c:v>
                </c:pt>
                <c:pt idx="107">
                  <c:v>6.29E-4</c:v>
                </c:pt>
                <c:pt idx="108">
                  <c:v>3.2499999999999999E-4</c:v>
                </c:pt>
                <c:pt idx="109">
                  <c:v>5.0000000000000001E-4</c:v>
                </c:pt>
                <c:pt idx="110">
                  <c:v>2.0379999999999999E-3</c:v>
                </c:pt>
                <c:pt idx="111">
                  <c:v>2.0100000000000001E-4</c:v>
                </c:pt>
                <c:pt idx="112">
                  <c:v>3.5399999999999999E-4</c:v>
                </c:pt>
                <c:pt idx="113">
                  <c:v>4.0700000000000003E-4</c:v>
                </c:pt>
                <c:pt idx="114">
                  <c:v>6.96E-4</c:v>
                </c:pt>
                <c:pt idx="115">
                  <c:v>7.76E-4</c:v>
                </c:pt>
                <c:pt idx="116">
                  <c:v>1.5150000000000001E-3</c:v>
                </c:pt>
                <c:pt idx="117">
                  <c:v>1.238E-3</c:v>
                </c:pt>
                <c:pt idx="118">
                  <c:v>5.5900000000000004E-4</c:v>
                </c:pt>
                <c:pt idx="119">
                  <c:v>5.0799999999999999E-4</c:v>
                </c:pt>
                <c:pt idx="120">
                  <c:v>1.266E-3</c:v>
                </c:pt>
                <c:pt idx="121">
                  <c:v>3.8900000000000002E-4</c:v>
                </c:pt>
                <c:pt idx="122">
                  <c:v>3.3799999999999998E-4</c:v>
                </c:pt>
                <c:pt idx="123">
                  <c:v>4.17E-4</c:v>
                </c:pt>
                <c:pt idx="124">
                  <c:v>3.1700000000000001E-4</c:v>
                </c:pt>
                <c:pt idx="125">
                  <c:v>2.5900000000000001E-4</c:v>
                </c:pt>
                <c:pt idx="126">
                  <c:v>2.6600000000000001E-4</c:v>
                </c:pt>
                <c:pt idx="127">
                  <c:v>1.7000000000000001E-4</c:v>
                </c:pt>
                <c:pt idx="128">
                  <c:v>2.2800000000000001E-4</c:v>
                </c:pt>
                <c:pt idx="129">
                  <c:v>2.02E-4</c:v>
                </c:pt>
                <c:pt idx="130">
                  <c:v>2.81E-4</c:v>
                </c:pt>
                <c:pt idx="131">
                  <c:v>3.1599999999999998E-4</c:v>
                </c:pt>
                <c:pt idx="132">
                  <c:v>2.5500000000000002E-4</c:v>
                </c:pt>
                <c:pt idx="133">
                  <c:v>1.6000000000000001E-4</c:v>
                </c:pt>
                <c:pt idx="134">
                  <c:v>7.7999999999999999E-5</c:v>
                </c:pt>
                <c:pt idx="135">
                  <c:v>6.7000000000000002E-5</c:v>
                </c:pt>
                <c:pt idx="136">
                  <c:v>2.3599999999999999E-4</c:v>
                </c:pt>
                <c:pt idx="137">
                  <c:v>2.6400000000000002E-4</c:v>
                </c:pt>
                <c:pt idx="138">
                  <c:v>8.2999999999999998E-5</c:v>
                </c:pt>
                <c:pt idx="139">
                  <c:v>4.5000000000000003E-5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4.1999999999999998E-5</c:v>
                </c:pt>
                <c:pt idx="153">
                  <c:v>1.2799999999999999E-4</c:v>
                </c:pt>
                <c:pt idx="154">
                  <c:v>1.3999999999999999E-4</c:v>
                </c:pt>
                <c:pt idx="155">
                  <c:v>1.8599999999999999E-4</c:v>
                </c:pt>
                <c:pt idx="156">
                  <c:v>2.23E-4</c:v>
                </c:pt>
                <c:pt idx="157">
                  <c:v>1.47E-4</c:v>
                </c:pt>
                <c:pt idx="158">
                  <c:v>1.37E-4</c:v>
                </c:pt>
                <c:pt idx="159">
                  <c:v>1.4300000000000001E-4</c:v>
                </c:pt>
                <c:pt idx="160">
                  <c:v>5.3999999999999998E-5</c:v>
                </c:pt>
                <c:pt idx="161">
                  <c:v>5.1999999999999997E-5</c:v>
                </c:pt>
                <c:pt idx="162">
                  <c:v>3.8000000000000002E-5</c:v>
                </c:pt>
                <c:pt idx="163">
                  <c:v>4.8000000000000001E-5</c:v>
                </c:pt>
                <c:pt idx="164">
                  <c:v>7.7000000000000001E-5</c:v>
                </c:pt>
                <c:pt idx="165">
                  <c:v>3.8999999999999999E-5</c:v>
                </c:pt>
                <c:pt idx="166">
                  <c:v>7.1000000000000005E-5</c:v>
                </c:pt>
                <c:pt idx="167">
                  <c:v>7.4999999999999993E-5</c:v>
                </c:pt>
                <c:pt idx="168">
                  <c:v>7.7000000000000001E-5</c:v>
                </c:pt>
                <c:pt idx="169">
                  <c:v>6.7000000000000002E-5</c:v>
                </c:pt>
                <c:pt idx="170">
                  <c:v>5.1999999999999997E-5</c:v>
                </c:pt>
                <c:pt idx="171">
                  <c:v>4.8999999999999998E-5</c:v>
                </c:pt>
                <c:pt idx="172">
                  <c:v>3.6000000000000001E-5</c:v>
                </c:pt>
                <c:pt idx="173">
                  <c:v>9.1000000000000003E-5</c:v>
                </c:pt>
                <c:pt idx="174">
                  <c:v>6.3E-5</c:v>
                </c:pt>
                <c:pt idx="175">
                  <c:v>8.5000000000000006E-5</c:v>
                </c:pt>
                <c:pt idx="176">
                  <c:v>2.3699999999999999E-4</c:v>
                </c:pt>
                <c:pt idx="177">
                  <c:v>3.5199999999999999E-4</c:v>
                </c:pt>
                <c:pt idx="178">
                  <c:v>6.8000000000000005E-4</c:v>
                </c:pt>
                <c:pt idx="179">
                  <c:v>1.1900000000000001E-4</c:v>
                </c:pt>
                <c:pt idx="180">
                  <c:v>1.15E-4</c:v>
                </c:pt>
                <c:pt idx="181">
                  <c:v>3.1000000000000001E-5</c:v>
                </c:pt>
                <c:pt idx="182">
                  <c:v>3.4E-5</c:v>
                </c:pt>
                <c:pt idx="183">
                  <c:v>5.3999999999999998E-5</c:v>
                </c:pt>
                <c:pt idx="184">
                  <c:v>3.6000000000000001E-5</c:v>
                </c:pt>
                <c:pt idx="185">
                  <c:v>2.9E-5</c:v>
                </c:pt>
                <c:pt idx="186">
                  <c:v>8.7000000000000001E-5</c:v>
                </c:pt>
                <c:pt idx="187">
                  <c:v>6.7000000000000002E-5</c:v>
                </c:pt>
                <c:pt idx="188">
                  <c:v>3.6000000000000001E-5</c:v>
                </c:pt>
                <c:pt idx="189">
                  <c:v>1.66E-4</c:v>
                </c:pt>
                <c:pt idx="190">
                  <c:v>1.5699999999999999E-4</c:v>
                </c:pt>
                <c:pt idx="191">
                  <c:v>1.01E-4</c:v>
                </c:pt>
                <c:pt idx="192">
                  <c:v>2.0000000000000001E-4</c:v>
                </c:pt>
                <c:pt idx="193">
                  <c:v>1.2E-4</c:v>
                </c:pt>
                <c:pt idx="194">
                  <c:v>7.8999999999999996E-5</c:v>
                </c:pt>
                <c:pt idx="195">
                  <c:v>7.2000000000000002E-5</c:v>
                </c:pt>
                <c:pt idx="196">
                  <c:v>4.5000000000000003E-5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5.1999999999999997E-5</c:v>
                </c:pt>
                <c:pt idx="202">
                  <c:v>1.0399999999999999E-4</c:v>
                </c:pt>
                <c:pt idx="203">
                  <c:v>4.4900000000000002E-4</c:v>
                </c:pt>
                <c:pt idx="204">
                  <c:v>2.1699999999999999E-4</c:v>
                </c:pt>
                <c:pt idx="205">
                  <c:v>2.5000000000000001E-5</c:v>
                </c:pt>
                <c:pt idx="206">
                  <c:v>2.4000000000000001E-5</c:v>
                </c:pt>
                <c:pt idx="207">
                  <c:v>1.0000000000000001E-5</c:v>
                </c:pt>
                <c:pt idx="208">
                  <c:v>9.0000000000000002E-6</c:v>
                </c:pt>
                <c:pt idx="209">
                  <c:v>7.9999999999999996E-6</c:v>
                </c:pt>
                <c:pt idx="210">
                  <c:v>6.9999999999999999E-6</c:v>
                </c:pt>
                <c:pt idx="211">
                  <c:v>1.1E-5</c:v>
                </c:pt>
                <c:pt idx="212">
                  <c:v>2.8E-5</c:v>
                </c:pt>
                <c:pt idx="213">
                  <c:v>4.1999999999999998E-5</c:v>
                </c:pt>
                <c:pt idx="214">
                  <c:v>3.3000000000000003E-5</c:v>
                </c:pt>
                <c:pt idx="215">
                  <c:v>3.6000000000000001E-5</c:v>
                </c:pt>
                <c:pt idx="216">
                  <c:v>4.8999999999999998E-5</c:v>
                </c:pt>
                <c:pt idx="217">
                  <c:v>9.7E-5</c:v>
                </c:pt>
                <c:pt idx="218">
                  <c:v>1.83E-4</c:v>
                </c:pt>
                <c:pt idx="219">
                  <c:v>1.2400000000000001E-4</c:v>
                </c:pt>
                <c:pt idx="220">
                  <c:v>1.7000000000000001E-4</c:v>
                </c:pt>
                <c:pt idx="221">
                  <c:v>8.0000000000000007E-5</c:v>
                </c:pt>
                <c:pt idx="222">
                  <c:v>1.7200000000000001E-4</c:v>
                </c:pt>
                <c:pt idx="223">
                  <c:v>2.32E-4</c:v>
                </c:pt>
                <c:pt idx="224">
                  <c:v>2.13E-4</c:v>
                </c:pt>
                <c:pt idx="225">
                  <c:v>2.1100000000000001E-4</c:v>
                </c:pt>
                <c:pt idx="226">
                  <c:v>1.8599999999999999E-4</c:v>
                </c:pt>
                <c:pt idx="227">
                  <c:v>1.9900000000000001E-4</c:v>
                </c:pt>
                <c:pt idx="228">
                  <c:v>1.4300000000000001E-4</c:v>
                </c:pt>
                <c:pt idx="229">
                  <c:v>2.8E-5</c:v>
                </c:pt>
                <c:pt idx="230">
                  <c:v>2.8E-5</c:v>
                </c:pt>
                <c:pt idx="231">
                  <c:v>1.4E-5</c:v>
                </c:pt>
                <c:pt idx="232">
                  <c:v>1.5E-5</c:v>
                </c:pt>
                <c:pt idx="233">
                  <c:v>1.4E-5</c:v>
                </c:pt>
                <c:pt idx="234">
                  <c:v>2.1999999999999999E-5</c:v>
                </c:pt>
                <c:pt idx="235">
                  <c:v>1.5699999999999999E-4</c:v>
                </c:pt>
                <c:pt idx="236">
                  <c:v>1.9000000000000001E-4</c:v>
                </c:pt>
                <c:pt idx="237">
                  <c:v>1.4100000000000001E-4</c:v>
                </c:pt>
                <c:pt idx="238">
                  <c:v>8.3999999999999995E-5</c:v>
                </c:pt>
                <c:pt idx="239">
                  <c:v>7.2999999999999999E-5</c:v>
                </c:pt>
                <c:pt idx="240">
                  <c:v>6.0000000000000002E-6</c:v>
                </c:pt>
                <c:pt idx="241">
                  <c:v>3.0000000000000001E-6</c:v>
                </c:pt>
                <c:pt idx="242">
                  <c:v>5.0000000000000004E-6</c:v>
                </c:pt>
                <c:pt idx="243">
                  <c:v>1.9000000000000001E-5</c:v>
                </c:pt>
                <c:pt idx="244">
                  <c:v>1.54E-4</c:v>
                </c:pt>
                <c:pt idx="245">
                  <c:v>1.11E-4</c:v>
                </c:pt>
                <c:pt idx="246">
                  <c:v>2.5399999999999999E-4</c:v>
                </c:pt>
                <c:pt idx="247">
                  <c:v>1.4999999999999999E-4</c:v>
                </c:pt>
                <c:pt idx="248">
                  <c:v>2.3E-5</c:v>
                </c:pt>
                <c:pt idx="249">
                  <c:v>6.7000000000000002E-5</c:v>
                </c:pt>
                <c:pt idx="250">
                  <c:v>7.6000000000000004E-5</c:v>
                </c:pt>
                <c:pt idx="251">
                  <c:v>1.12E-4</c:v>
                </c:pt>
                <c:pt idx="252">
                  <c:v>1.7E-5</c:v>
                </c:pt>
                <c:pt idx="253">
                  <c:v>6.9999999999999999E-6</c:v>
                </c:pt>
                <c:pt idx="254">
                  <c:v>9.0000000000000002E-6</c:v>
                </c:pt>
                <c:pt idx="255">
                  <c:v>2.3E-5</c:v>
                </c:pt>
                <c:pt idx="256">
                  <c:v>3.9999999999999998E-6</c:v>
                </c:pt>
                <c:pt idx="257">
                  <c:v>2.02E-4</c:v>
                </c:pt>
                <c:pt idx="258">
                  <c:v>3.9999999999999998E-6</c:v>
                </c:pt>
                <c:pt idx="259">
                  <c:v>2.0999999999999999E-5</c:v>
                </c:pt>
                <c:pt idx="260">
                  <c:v>6.0000000000000002E-6</c:v>
                </c:pt>
                <c:pt idx="261">
                  <c:v>6.0000000000000002E-6</c:v>
                </c:pt>
                <c:pt idx="262">
                  <c:v>2.0999999999999999E-5</c:v>
                </c:pt>
                <c:pt idx="263">
                  <c:v>1.8E-5</c:v>
                </c:pt>
                <c:pt idx="264">
                  <c:v>1.2E-5</c:v>
                </c:pt>
                <c:pt idx="265">
                  <c:v>2.5999999999999998E-5</c:v>
                </c:pt>
                <c:pt idx="266">
                  <c:v>1.5999999999999999E-5</c:v>
                </c:pt>
                <c:pt idx="267">
                  <c:v>6.0000000000000002E-6</c:v>
                </c:pt>
                <c:pt idx="268">
                  <c:v>3.1599999999999998E-4</c:v>
                </c:pt>
                <c:pt idx="269">
                  <c:v>9.0000000000000002E-6</c:v>
                </c:pt>
                <c:pt idx="270">
                  <c:v>1.2999999999999999E-5</c:v>
                </c:pt>
                <c:pt idx="271">
                  <c:v>6.9999999999999999E-6</c:v>
                </c:pt>
                <c:pt idx="272">
                  <c:v>1.1E-5</c:v>
                </c:pt>
                <c:pt idx="273">
                  <c:v>1.1E-5</c:v>
                </c:pt>
                <c:pt idx="274">
                  <c:v>3.6000000000000001E-5</c:v>
                </c:pt>
                <c:pt idx="275">
                  <c:v>3.8999999999999999E-5</c:v>
                </c:pt>
                <c:pt idx="276">
                  <c:v>4.1E-5</c:v>
                </c:pt>
                <c:pt idx="277">
                  <c:v>6.0000000000000002E-6</c:v>
                </c:pt>
                <c:pt idx="278">
                  <c:v>3.0000000000000001E-5</c:v>
                </c:pt>
                <c:pt idx="279">
                  <c:v>8.2000000000000001E-5</c:v>
                </c:pt>
                <c:pt idx="280">
                  <c:v>1.4E-5</c:v>
                </c:pt>
                <c:pt idx="281">
                  <c:v>2.6999999999999999E-5</c:v>
                </c:pt>
                <c:pt idx="282">
                  <c:v>1.4100000000000001E-4</c:v>
                </c:pt>
                <c:pt idx="283">
                  <c:v>1.5999999999999999E-5</c:v>
                </c:pt>
                <c:pt idx="284">
                  <c:v>1.9000000000000001E-5</c:v>
                </c:pt>
                <c:pt idx="285">
                  <c:v>1.0000000000000001E-5</c:v>
                </c:pt>
                <c:pt idx="286">
                  <c:v>7.9999999999999996E-6</c:v>
                </c:pt>
                <c:pt idx="287">
                  <c:v>1.1E-5</c:v>
                </c:pt>
                <c:pt idx="288">
                  <c:v>2.5999999999999998E-5</c:v>
                </c:pt>
                <c:pt idx="289">
                  <c:v>5.8E-5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1.526E-3</c:v>
                </c:pt>
                <c:pt idx="353">
                  <c:v>0</c:v>
                </c:pt>
                <c:pt idx="354">
                  <c:v>0</c:v>
                </c:pt>
                <c:pt idx="355">
                  <c:v>9.1000000000000003E-5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8.0000000000000007E-5</c:v>
                </c:pt>
                <c:pt idx="360">
                  <c:v>1.2400000000000001E-4</c:v>
                </c:pt>
                <c:pt idx="361">
                  <c:v>7.8100000000000001E-4</c:v>
                </c:pt>
                <c:pt idx="362">
                  <c:v>2.4550000000000002E-3</c:v>
                </c:pt>
                <c:pt idx="363">
                  <c:v>2.1819999999999999E-3</c:v>
                </c:pt>
                <c:pt idx="364">
                  <c:v>5.9400000000000002E-4</c:v>
                </c:pt>
                <c:pt idx="365">
                  <c:v>5.5999999999999995E-4</c:v>
                </c:pt>
                <c:pt idx="366">
                  <c:v>3.4199999999999999E-3</c:v>
                </c:pt>
                <c:pt idx="367">
                  <c:v>1.75E-4</c:v>
                </c:pt>
                <c:pt idx="368">
                  <c:v>3.6999999999999999E-4</c:v>
                </c:pt>
                <c:pt idx="369">
                  <c:v>2.1000000000000001E-4</c:v>
                </c:pt>
                <c:pt idx="370">
                  <c:v>3.7599999999999998E-4</c:v>
                </c:pt>
                <c:pt idx="371">
                  <c:v>6.3E-5</c:v>
                </c:pt>
                <c:pt idx="372">
                  <c:v>8.5000000000000006E-5</c:v>
                </c:pt>
                <c:pt idx="373">
                  <c:v>1.95E-4</c:v>
                </c:pt>
                <c:pt idx="374">
                  <c:v>4.75E-4</c:v>
                </c:pt>
                <c:pt idx="375">
                  <c:v>5.3899999999999998E-4</c:v>
                </c:pt>
                <c:pt idx="376">
                  <c:v>2.4000000000000001E-4</c:v>
                </c:pt>
                <c:pt idx="377">
                  <c:v>2.7999999999999998E-4</c:v>
                </c:pt>
                <c:pt idx="378">
                  <c:v>3.4200000000000002E-4</c:v>
                </c:pt>
                <c:pt idx="379">
                  <c:v>1.4799999999999999E-4</c:v>
                </c:pt>
                <c:pt idx="380">
                  <c:v>2.0900000000000001E-4</c:v>
                </c:pt>
                <c:pt idx="381">
                  <c:v>3.21E-4</c:v>
                </c:pt>
                <c:pt idx="382">
                  <c:v>2.3800000000000001E-4</c:v>
                </c:pt>
                <c:pt idx="383">
                  <c:v>1.7899999999999999E-4</c:v>
                </c:pt>
                <c:pt idx="384">
                  <c:v>6.0000000000000002E-5</c:v>
                </c:pt>
                <c:pt idx="385">
                  <c:v>4.44E-4</c:v>
                </c:pt>
                <c:pt idx="386">
                  <c:v>3.3700000000000001E-4</c:v>
                </c:pt>
                <c:pt idx="387">
                  <c:v>1.7329999999999999E-3</c:v>
                </c:pt>
                <c:pt idx="388">
                  <c:v>2.4069999999999999E-3</c:v>
                </c:pt>
                <c:pt idx="389">
                  <c:v>2.7099999999999997E-4</c:v>
                </c:pt>
                <c:pt idx="390">
                  <c:v>4.7600000000000002E-4</c:v>
                </c:pt>
                <c:pt idx="391">
                  <c:v>4.4200000000000001E-4</c:v>
                </c:pt>
                <c:pt idx="392">
                  <c:v>1.3090000000000001E-3</c:v>
                </c:pt>
                <c:pt idx="393">
                  <c:v>1.725E-3</c:v>
                </c:pt>
                <c:pt idx="394">
                  <c:v>6.7500000000000004E-4</c:v>
                </c:pt>
                <c:pt idx="395">
                  <c:v>1.5510000000000001E-3</c:v>
                </c:pt>
                <c:pt idx="396">
                  <c:v>8.2700000000000004E-4</c:v>
                </c:pt>
                <c:pt idx="397">
                  <c:v>1.3190000000000001E-3</c:v>
                </c:pt>
                <c:pt idx="398">
                  <c:v>4.0740000000000004E-3</c:v>
                </c:pt>
                <c:pt idx="399">
                  <c:v>4.1539999999999997E-3</c:v>
                </c:pt>
                <c:pt idx="400">
                  <c:v>1.5610000000000001E-3</c:v>
                </c:pt>
                <c:pt idx="401">
                  <c:v>1.06E-3</c:v>
                </c:pt>
                <c:pt idx="402">
                  <c:v>1.2099999999999999E-3</c:v>
                </c:pt>
                <c:pt idx="403">
                  <c:v>4.6999999999999999E-4</c:v>
                </c:pt>
                <c:pt idx="404">
                  <c:v>4.44E-4</c:v>
                </c:pt>
                <c:pt idx="405">
                  <c:v>4.3100000000000001E-4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52864"/>
        <c:axId val="190454400"/>
      </c:scatterChart>
      <c:valAx>
        <c:axId val="1904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54400"/>
        <c:crosses val="autoZero"/>
        <c:crossBetween val="midCat"/>
      </c:valAx>
      <c:valAx>
        <c:axId val="19045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52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'104'!$B$2</c:f>
              <c:strCache>
                <c:ptCount val="1"/>
                <c:pt idx="0">
                  <c:v> LI104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'104'!$A$8:$A$410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'104'!$C$8:$C$410</c:f>
              <c:numCache>
                <c:formatCode>General</c:formatCode>
                <c:ptCount val="403"/>
                <c:pt idx="0">
                  <c:v>6.5589999999999997E-3</c:v>
                </c:pt>
                <c:pt idx="1">
                  <c:v>9.7999999999999997E-3</c:v>
                </c:pt>
                <c:pt idx="2">
                  <c:v>6.1009999999999997E-3</c:v>
                </c:pt>
                <c:pt idx="3">
                  <c:v>1.0000000000000001E-5</c:v>
                </c:pt>
                <c:pt idx="4">
                  <c:v>9.1299999999999992E-3</c:v>
                </c:pt>
                <c:pt idx="5">
                  <c:v>4.0130000000000001E-3</c:v>
                </c:pt>
                <c:pt idx="6">
                  <c:v>7.0410000000000004E-3</c:v>
                </c:pt>
                <c:pt idx="7">
                  <c:v>7.9380000000000006E-3</c:v>
                </c:pt>
                <c:pt idx="8">
                  <c:v>5.9569999999999996E-3</c:v>
                </c:pt>
                <c:pt idx="9">
                  <c:v>5.5750000000000001E-3</c:v>
                </c:pt>
                <c:pt idx="10">
                  <c:v>9.7199999999999995E-3</c:v>
                </c:pt>
                <c:pt idx="11">
                  <c:v>1.4690999999999999E-2</c:v>
                </c:pt>
                <c:pt idx="12">
                  <c:v>2.0673E-2</c:v>
                </c:pt>
                <c:pt idx="13">
                  <c:v>2.0017E-2</c:v>
                </c:pt>
                <c:pt idx="14">
                  <c:v>1.4616000000000001E-2</c:v>
                </c:pt>
                <c:pt idx="15">
                  <c:v>7.2880000000000002E-3</c:v>
                </c:pt>
                <c:pt idx="16">
                  <c:v>3.473E-3</c:v>
                </c:pt>
                <c:pt idx="17">
                  <c:v>9.6609999999999994E-3</c:v>
                </c:pt>
                <c:pt idx="18">
                  <c:v>1.3113E-2</c:v>
                </c:pt>
                <c:pt idx="19">
                  <c:v>1.2246999999999999E-2</c:v>
                </c:pt>
                <c:pt idx="20">
                  <c:v>1.7533E-2</c:v>
                </c:pt>
                <c:pt idx="21">
                  <c:v>1.5129999999999999E-2</c:v>
                </c:pt>
                <c:pt idx="22">
                  <c:v>1.1815000000000001E-2</c:v>
                </c:pt>
                <c:pt idx="23">
                  <c:v>1.1459E-2</c:v>
                </c:pt>
                <c:pt idx="24">
                  <c:v>9.6460000000000001E-3</c:v>
                </c:pt>
                <c:pt idx="25">
                  <c:v>8.6119999999999999E-3</c:v>
                </c:pt>
                <c:pt idx="26">
                  <c:v>1.2446E-2</c:v>
                </c:pt>
                <c:pt idx="27">
                  <c:v>6.0429999999999998E-3</c:v>
                </c:pt>
                <c:pt idx="28">
                  <c:v>5.8009999999999997E-3</c:v>
                </c:pt>
                <c:pt idx="29">
                  <c:v>4.6839999999999998E-3</c:v>
                </c:pt>
                <c:pt idx="30">
                  <c:v>4.6169999999999996E-3</c:v>
                </c:pt>
                <c:pt idx="31">
                  <c:v>6.3470000000000002E-3</c:v>
                </c:pt>
                <c:pt idx="32">
                  <c:v>6.1130000000000004E-3</c:v>
                </c:pt>
                <c:pt idx="33">
                  <c:v>7.4980000000000003E-3</c:v>
                </c:pt>
                <c:pt idx="34">
                  <c:v>3.8409999999999998E-3</c:v>
                </c:pt>
                <c:pt idx="35">
                  <c:v>3.7720000000000002E-3</c:v>
                </c:pt>
                <c:pt idx="36">
                  <c:v>3.1719999999999999E-3</c:v>
                </c:pt>
                <c:pt idx="37">
                  <c:v>3.8769999999999998E-3</c:v>
                </c:pt>
                <c:pt idx="38">
                  <c:v>5.8729999999999997E-3</c:v>
                </c:pt>
                <c:pt idx="39">
                  <c:v>5.8659999999999997E-3</c:v>
                </c:pt>
                <c:pt idx="40">
                  <c:v>2.728E-3</c:v>
                </c:pt>
                <c:pt idx="41">
                  <c:v>1.9999999999999999E-6</c:v>
                </c:pt>
                <c:pt idx="42">
                  <c:v>9.9999999999999995E-7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9.9999999999999995E-7</c:v>
                </c:pt>
                <c:pt idx="54">
                  <c:v>0</c:v>
                </c:pt>
                <c:pt idx="55">
                  <c:v>0</c:v>
                </c:pt>
                <c:pt idx="56">
                  <c:v>6.0999999999999999E-5</c:v>
                </c:pt>
                <c:pt idx="57">
                  <c:v>2.4800000000000001E-4</c:v>
                </c:pt>
                <c:pt idx="58">
                  <c:v>2.4970000000000001E-3</c:v>
                </c:pt>
                <c:pt idx="59">
                  <c:v>2.245E-3</c:v>
                </c:pt>
                <c:pt idx="60">
                  <c:v>2.0460000000000001E-3</c:v>
                </c:pt>
                <c:pt idx="61">
                  <c:v>3.2269999999999998E-3</c:v>
                </c:pt>
                <c:pt idx="62">
                  <c:v>8.0330000000000002E-3</c:v>
                </c:pt>
                <c:pt idx="63">
                  <c:v>4.7190000000000001E-3</c:v>
                </c:pt>
                <c:pt idx="64">
                  <c:v>4.4619999999999998E-3</c:v>
                </c:pt>
                <c:pt idx="65">
                  <c:v>5.8370000000000002E-3</c:v>
                </c:pt>
                <c:pt idx="66">
                  <c:v>7.0489999999999997E-3</c:v>
                </c:pt>
                <c:pt idx="67">
                  <c:v>9.8539999999999999E-3</c:v>
                </c:pt>
                <c:pt idx="68">
                  <c:v>8.4309999999999993E-3</c:v>
                </c:pt>
                <c:pt idx="69">
                  <c:v>8.9320000000000007E-3</c:v>
                </c:pt>
                <c:pt idx="70">
                  <c:v>1.0744999999999999E-2</c:v>
                </c:pt>
                <c:pt idx="71">
                  <c:v>2.9550000000000002E-3</c:v>
                </c:pt>
                <c:pt idx="72">
                  <c:v>3.4E-5</c:v>
                </c:pt>
                <c:pt idx="73">
                  <c:v>3.1340000000000001E-3</c:v>
                </c:pt>
                <c:pt idx="74">
                  <c:v>7.0520000000000001E-3</c:v>
                </c:pt>
                <c:pt idx="75">
                  <c:v>8.9809999999999994E-3</c:v>
                </c:pt>
                <c:pt idx="76">
                  <c:v>1.4206E-2</c:v>
                </c:pt>
                <c:pt idx="77">
                  <c:v>2.63E-3</c:v>
                </c:pt>
                <c:pt idx="78">
                  <c:v>8.6799999999999996E-4</c:v>
                </c:pt>
                <c:pt idx="79">
                  <c:v>7.1349999999999998E-3</c:v>
                </c:pt>
                <c:pt idx="80">
                  <c:v>9.1629999999999993E-3</c:v>
                </c:pt>
                <c:pt idx="81">
                  <c:v>6.476E-3</c:v>
                </c:pt>
                <c:pt idx="82">
                  <c:v>1.03E-2</c:v>
                </c:pt>
                <c:pt idx="83">
                  <c:v>1.1174999999999999E-2</c:v>
                </c:pt>
                <c:pt idx="84">
                  <c:v>1.2144E-2</c:v>
                </c:pt>
                <c:pt idx="85">
                  <c:v>1.2126E-2</c:v>
                </c:pt>
                <c:pt idx="86">
                  <c:v>1.635E-3</c:v>
                </c:pt>
                <c:pt idx="87">
                  <c:v>5.1999999999999997E-5</c:v>
                </c:pt>
                <c:pt idx="88">
                  <c:v>1.9999999999999999E-6</c:v>
                </c:pt>
                <c:pt idx="89">
                  <c:v>9.9999999999999995E-7</c:v>
                </c:pt>
                <c:pt idx="90">
                  <c:v>5.0000000000000004E-6</c:v>
                </c:pt>
                <c:pt idx="91">
                  <c:v>7.1400000000000001E-4</c:v>
                </c:pt>
                <c:pt idx="92">
                  <c:v>3.6080000000000001E-3</c:v>
                </c:pt>
                <c:pt idx="93">
                  <c:v>6.2719999999999998E-3</c:v>
                </c:pt>
                <c:pt idx="94">
                  <c:v>6.313E-3</c:v>
                </c:pt>
                <c:pt idx="95">
                  <c:v>7.7010000000000004E-3</c:v>
                </c:pt>
                <c:pt idx="96">
                  <c:v>6.1999999999999998E-3</c:v>
                </c:pt>
                <c:pt idx="97">
                  <c:v>4.5440000000000003E-3</c:v>
                </c:pt>
                <c:pt idx="98">
                  <c:v>4.7289999999999997E-3</c:v>
                </c:pt>
                <c:pt idx="99">
                  <c:v>5.3309999999999998E-3</c:v>
                </c:pt>
                <c:pt idx="100">
                  <c:v>5.5630000000000002E-3</c:v>
                </c:pt>
                <c:pt idx="101">
                  <c:v>5.921E-3</c:v>
                </c:pt>
                <c:pt idx="102">
                  <c:v>6.4939999999999998E-3</c:v>
                </c:pt>
                <c:pt idx="103">
                  <c:v>5.3340000000000002E-3</c:v>
                </c:pt>
                <c:pt idx="104">
                  <c:v>1.7650000000000001E-3</c:v>
                </c:pt>
                <c:pt idx="105">
                  <c:v>5.4549999999999998E-3</c:v>
                </c:pt>
                <c:pt idx="106">
                  <c:v>4.3499999999999997E-3</c:v>
                </c:pt>
                <c:pt idx="107">
                  <c:v>6.5630000000000003E-3</c:v>
                </c:pt>
                <c:pt idx="108">
                  <c:v>6.3179999999999998E-3</c:v>
                </c:pt>
                <c:pt idx="109">
                  <c:v>7.7419999999999998E-3</c:v>
                </c:pt>
                <c:pt idx="110">
                  <c:v>4.4999999999999999E-4</c:v>
                </c:pt>
                <c:pt idx="111">
                  <c:v>1.9999999999999999E-6</c:v>
                </c:pt>
                <c:pt idx="112">
                  <c:v>9.0000000000000002E-6</c:v>
                </c:pt>
                <c:pt idx="113">
                  <c:v>3.13E-3</c:v>
                </c:pt>
                <c:pt idx="114">
                  <c:v>7.5589999999999997E-3</c:v>
                </c:pt>
                <c:pt idx="115">
                  <c:v>4.6839999999999998E-3</c:v>
                </c:pt>
                <c:pt idx="116">
                  <c:v>5.4310000000000001E-3</c:v>
                </c:pt>
                <c:pt idx="117">
                  <c:v>7.4799999999999997E-3</c:v>
                </c:pt>
                <c:pt idx="118">
                  <c:v>7.8619999999999992E-3</c:v>
                </c:pt>
                <c:pt idx="119">
                  <c:v>7.4320000000000002E-3</c:v>
                </c:pt>
                <c:pt idx="120">
                  <c:v>6.6620000000000004E-3</c:v>
                </c:pt>
                <c:pt idx="121">
                  <c:v>9.6299999999999997E-3</c:v>
                </c:pt>
                <c:pt idx="122">
                  <c:v>7.6889999999999997E-3</c:v>
                </c:pt>
                <c:pt idx="123">
                  <c:v>6.522E-3</c:v>
                </c:pt>
                <c:pt idx="124">
                  <c:v>5.8050000000000003E-3</c:v>
                </c:pt>
                <c:pt idx="125">
                  <c:v>4.7520000000000001E-3</c:v>
                </c:pt>
                <c:pt idx="126">
                  <c:v>9.2840000000000006E-3</c:v>
                </c:pt>
                <c:pt idx="127">
                  <c:v>7.2459999999999998E-3</c:v>
                </c:pt>
                <c:pt idx="128">
                  <c:v>2.4550000000000002E-3</c:v>
                </c:pt>
                <c:pt idx="129">
                  <c:v>1.6329999999999999E-3</c:v>
                </c:pt>
                <c:pt idx="130">
                  <c:v>3.0760000000000002E-3</c:v>
                </c:pt>
                <c:pt idx="131">
                  <c:v>2.6280000000000001E-3</c:v>
                </c:pt>
                <c:pt idx="132">
                  <c:v>2.5400000000000002E-3</c:v>
                </c:pt>
                <c:pt idx="133">
                  <c:v>2.6319999999999998E-3</c:v>
                </c:pt>
                <c:pt idx="134">
                  <c:v>2.777E-3</c:v>
                </c:pt>
                <c:pt idx="135">
                  <c:v>2.6870000000000002E-3</c:v>
                </c:pt>
                <c:pt idx="136">
                  <c:v>2.1649999999999998E-3</c:v>
                </c:pt>
                <c:pt idx="137">
                  <c:v>2.4610000000000001E-3</c:v>
                </c:pt>
                <c:pt idx="138">
                  <c:v>9.3400000000000004E-4</c:v>
                </c:pt>
                <c:pt idx="139">
                  <c:v>2.5700000000000001E-4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1.83E-4</c:v>
                </c:pt>
                <c:pt idx="153">
                  <c:v>4.8390000000000004E-3</c:v>
                </c:pt>
                <c:pt idx="154">
                  <c:v>2.4260000000000002E-3</c:v>
                </c:pt>
                <c:pt idx="155">
                  <c:v>3.7330000000000002E-3</c:v>
                </c:pt>
                <c:pt idx="156">
                  <c:v>7.0400000000000003E-3</c:v>
                </c:pt>
                <c:pt idx="157">
                  <c:v>6.5560000000000002E-3</c:v>
                </c:pt>
                <c:pt idx="158">
                  <c:v>5.4910000000000002E-3</c:v>
                </c:pt>
                <c:pt idx="159">
                  <c:v>4.6369999999999996E-3</c:v>
                </c:pt>
                <c:pt idx="160">
                  <c:v>3.7829999999999999E-3</c:v>
                </c:pt>
                <c:pt idx="161">
                  <c:v>5.4840000000000002E-3</c:v>
                </c:pt>
                <c:pt idx="162">
                  <c:v>3.637E-3</c:v>
                </c:pt>
                <c:pt idx="163">
                  <c:v>5.3839999999999999E-3</c:v>
                </c:pt>
                <c:pt idx="164">
                  <c:v>5.8100000000000001E-3</c:v>
                </c:pt>
                <c:pt idx="165">
                  <c:v>3.5279999999999999E-3</c:v>
                </c:pt>
                <c:pt idx="166">
                  <c:v>4.2180000000000004E-3</c:v>
                </c:pt>
                <c:pt idx="167">
                  <c:v>1.0503999999999999E-2</c:v>
                </c:pt>
                <c:pt idx="168">
                  <c:v>9.9360000000000004E-3</c:v>
                </c:pt>
                <c:pt idx="169">
                  <c:v>7.7390000000000002E-3</c:v>
                </c:pt>
                <c:pt idx="170">
                  <c:v>5.5539999999999999E-3</c:v>
                </c:pt>
                <c:pt idx="171">
                  <c:v>4.1980000000000003E-3</c:v>
                </c:pt>
                <c:pt idx="172">
                  <c:v>3.2720000000000002E-3</c:v>
                </c:pt>
                <c:pt idx="173">
                  <c:v>6.7920000000000003E-3</c:v>
                </c:pt>
                <c:pt idx="174">
                  <c:v>5.5180000000000003E-3</c:v>
                </c:pt>
                <c:pt idx="175">
                  <c:v>6.9569999999999996E-3</c:v>
                </c:pt>
                <c:pt idx="176">
                  <c:v>5.8970000000000003E-3</c:v>
                </c:pt>
                <c:pt idx="177">
                  <c:v>6.6880000000000004E-3</c:v>
                </c:pt>
                <c:pt idx="178">
                  <c:v>4.535E-3</c:v>
                </c:pt>
                <c:pt idx="179">
                  <c:v>4.2579999999999996E-3</c:v>
                </c:pt>
                <c:pt idx="180">
                  <c:v>3.784E-3</c:v>
                </c:pt>
                <c:pt idx="181">
                  <c:v>4.8110000000000002E-3</c:v>
                </c:pt>
                <c:pt idx="182">
                  <c:v>4.3629999999999997E-3</c:v>
                </c:pt>
                <c:pt idx="183">
                  <c:v>5.4310000000000001E-3</c:v>
                </c:pt>
                <c:pt idx="184">
                  <c:v>8.43E-3</c:v>
                </c:pt>
                <c:pt idx="185">
                  <c:v>9.1760000000000001E-3</c:v>
                </c:pt>
                <c:pt idx="186">
                  <c:v>5.705E-3</c:v>
                </c:pt>
                <c:pt idx="187">
                  <c:v>6.9059999999999998E-3</c:v>
                </c:pt>
                <c:pt idx="188">
                  <c:v>5.9049999999999997E-3</c:v>
                </c:pt>
                <c:pt idx="189">
                  <c:v>6.0049999999999999E-3</c:v>
                </c:pt>
                <c:pt idx="190">
                  <c:v>6.3410000000000003E-3</c:v>
                </c:pt>
                <c:pt idx="191">
                  <c:v>5.2979999999999998E-3</c:v>
                </c:pt>
                <c:pt idx="192">
                  <c:v>5.0660000000000002E-3</c:v>
                </c:pt>
                <c:pt idx="193">
                  <c:v>5.8219999999999999E-3</c:v>
                </c:pt>
                <c:pt idx="194">
                  <c:v>6.9670000000000001E-3</c:v>
                </c:pt>
                <c:pt idx="195">
                  <c:v>5.7399999999999997E-4</c:v>
                </c:pt>
                <c:pt idx="196">
                  <c:v>5.0000000000000004E-6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6.0999999999999999E-5</c:v>
                </c:pt>
                <c:pt idx="202">
                  <c:v>7.3590000000000001E-3</c:v>
                </c:pt>
                <c:pt idx="203">
                  <c:v>7.9670000000000001E-3</c:v>
                </c:pt>
                <c:pt idx="204">
                  <c:v>7.5589999999999997E-3</c:v>
                </c:pt>
                <c:pt idx="205">
                  <c:v>6.8180000000000003E-3</c:v>
                </c:pt>
                <c:pt idx="206">
                  <c:v>3.9999999999999998E-6</c:v>
                </c:pt>
                <c:pt idx="207">
                  <c:v>5.0000000000000004E-6</c:v>
                </c:pt>
                <c:pt idx="208">
                  <c:v>3.9999999999999998E-6</c:v>
                </c:pt>
                <c:pt idx="209">
                  <c:v>3.9999999999999998E-6</c:v>
                </c:pt>
                <c:pt idx="210">
                  <c:v>1.9999999999999999E-6</c:v>
                </c:pt>
                <c:pt idx="211">
                  <c:v>9.9999999999999995E-7</c:v>
                </c:pt>
                <c:pt idx="212">
                  <c:v>7.724E-3</c:v>
                </c:pt>
                <c:pt idx="213">
                  <c:v>8.3739999999999995E-3</c:v>
                </c:pt>
                <c:pt idx="214">
                  <c:v>1.2563E-2</c:v>
                </c:pt>
                <c:pt idx="215">
                  <c:v>1.1729E-2</c:v>
                </c:pt>
                <c:pt idx="216">
                  <c:v>1.0090999999999999E-2</c:v>
                </c:pt>
                <c:pt idx="217">
                  <c:v>9.1190000000000004E-3</c:v>
                </c:pt>
                <c:pt idx="218">
                  <c:v>8.2059999999999998E-3</c:v>
                </c:pt>
                <c:pt idx="219">
                  <c:v>6.9099999999999999E-4</c:v>
                </c:pt>
                <c:pt idx="220">
                  <c:v>2.7629999999999998E-3</c:v>
                </c:pt>
                <c:pt idx="221">
                  <c:v>4.37E-4</c:v>
                </c:pt>
                <c:pt idx="222">
                  <c:v>2.8E-5</c:v>
                </c:pt>
                <c:pt idx="223">
                  <c:v>6.0000000000000002E-6</c:v>
                </c:pt>
                <c:pt idx="224">
                  <c:v>2.5000000000000001E-5</c:v>
                </c:pt>
                <c:pt idx="225">
                  <c:v>6.6000000000000005E-5</c:v>
                </c:pt>
                <c:pt idx="226">
                  <c:v>1.8000000000000001E-4</c:v>
                </c:pt>
                <c:pt idx="227">
                  <c:v>2.2499999999999999E-4</c:v>
                </c:pt>
                <c:pt idx="228">
                  <c:v>6.4999999999999994E-5</c:v>
                </c:pt>
                <c:pt idx="229">
                  <c:v>2.0999999999999999E-5</c:v>
                </c:pt>
                <c:pt idx="230">
                  <c:v>2.4000000000000001E-5</c:v>
                </c:pt>
                <c:pt idx="231">
                  <c:v>3.8000000000000002E-5</c:v>
                </c:pt>
                <c:pt idx="232">
                  <c:v>2.5000000000000001E-5</c:v>
                </c:pt>
                <c:pt idx="233">
                  <c:v>3.4999999999999997E-5</c:v>
                </c:pt>
                <c:pt idx="234">
                  <c:v>1.2400000000000001E-4</c:v>
                </c:pt>
                <c:pt idx="235">
                  <c:v>1.5699999999999999E-4</c:v>
                </c:pt>
                <c:pt idx="236">
                  <c:v>1.0900000000000001E-4</c:v>
                </c:pt>
                <c:pt idx="237">
                  <c:v>1.05E-4</c:v>
                </c:pt>
                <c:pt idx="238">
                  <c:v>6.6000000000000005E-5</c:v>
                </c:pt>
                <c:pt idx="239">
                  <c:v>9.5000000000000005E-5</c:v>
                </c:pt>
                <c:pt idx="240">
                  <c:v>3.4999999999999997E-5</c:v>
                </c:pt>
                <c:pt idx="241">
                  <c:v>4.6E-5</c:v>
                </c:pt>
                <c:pt idx="242">
                  <c:v>5.1999999999999997E-5</c:v>
                </c:pt>
                <c:pt idx="243">
                  <c:v>7.8999999999999996E-5</c:v>
                </c:pt>
                <c:pt idx="244">
                  <c:v>1.73E-4</c:v>
                </c:pt>
                <c:pt idx="245">
                  <c:v>1.3799999999999999E-4</c:v>
                </c:pt>
                <c:pt idx="246">
                  <c:v>1.8200000000000001E-4</c:v>
                </c:pt>
                <c:pt idx="247">
                  <c:v>3.79E-4</c:v>
                </c:pt>
                <c:pt idx="248">
                  <c:v>1.06E-4</c:v>
                </c:pt>
                <c:pt idx="249">
                  <c:v>6.3999999999999997E-5</c:v>
                </c:pt>
                <c:pt idx="250">
                  <c:v>5.3999999999999998E-5</c:v>
                </c:pt>
                <c:pt idx="251">
                  <c:v>2.6600000000000001E-4</c:v>
                </c:pt>
                <c:pt idx="252">
                  <c:v>6.7299999999999999E-4</c:v>
                </c:pt>
                <c:pt idx="253">
                  <c:v>9.2100000000000005E-4</c:v>
                </c:pt>
                <c:pt idx="254">
                  <c:v>6.7900000000000002E-4</c:v>
                </c:pt>
                <c:pt idx="255">
                  <c:v>6.6200000000000005E-4</c:v>
                </c:pt>
                <c:pt idx="256">
                  <c:v>8.6300000000000005E-4</c:v>
                </c:pt>
                <c:pt idx="257">
                  <c:v>4.9200000000000003E-4</c:v>
                </c:pt>
                <c:pt idx="258">
                  <c:v>6.69E-4</c:v>
                </c:pt>
                <c:pt idx="259">
                  <c:v>1.083E-3</c:v>
                </c:pt>
                <c:pt idx="260">
                  <c:v>7.6499999999999995E-4</c:v>
                </c:pt>
                <c:pt idx="261">
                  <c:v>7.5100000000000004E-4</c:v>
                </c:pt>
                <c:pt idx="262">
                  <c:v>6.7000000000000002E-4</c:v>
                </c:pt>
                <c:pt idx="263">
                  <c:v>5.9299999999999999E-4</c:v>
                </c:pt>
                <c:pt idx="264">
                  <c:v>6.6600000000000003E-4</c:v>
                </c:pt>
                <c:pt idx="265">
                  <c:v>5.8699999999999996E-4</c:v>
                </c:pt>
                <c:pt idx="266">
                  <c:v>7.2999999999999996E-4</c:v>
                </c:pt>
                <c:pt idx="267">
                  <c:v>5.7499999999999999E-4</c:v>
                </c:pt>
                <c:pt idx="268">
                  <c:v>5.62E-4</c:v>
                </c:pt>
                <c:pt idx="269">
                  <c:v>6.1200000000000002E-4</c:v>
                </c:pt>
                <c:pt idx="270">
                  <c:v>5.9199999999999997E-4</c:v>
                </c:pt>
                <c:pt idx="271">
                  <c:v>1.052E-3</c:v>
                </c:pt>
                <c:pt idx="272">
                  <c:v>6.4700000000000001E-4</c:v>
                </c:pt>
                <c:pt idx="273">
                  <c:v>6.4700000000000001E-4</c:v>
                </c:pt>
                <c:pt idx="274">
                  <c:v>1.0139999999999999E-3</c:v>
                </c:pt>
                <c:pt idx="275">
                  <c:v>6.3699999999999998E-4</c:v>
                </c:pt>
                <c:pt idx="276">
                  <c:v>1.4469999999999999E-3</c:v>
                </c:pt>
                <c:pt idx="277">
                  <c:v>1.08E-4</c:v>
                </c:pt>
                <c:pt idx="278">
                  <c:v>4.2700000000000002E-4</c:v>
                </c:pt>
                <c:pt idx="279">
                  <c:v>6.5799999999999995E-4</c:v>
                </c:pt>
                <c:pt idx="280">
                  <c:v>5.6400000000000005E-4</c:v>
                </c:pt>
                <c:pt idx="281">
                  <c:v>6.9099999999999999E-4</c:v>
                </c:pt>
                <c:pt idx="282">
                  <c:v>6.1799999999999995E-4</c:v>
                </c:pt>
                <c:pt idx="283">
                  <c:v>8.7900000000000001E-4</c:v>
                </c:pt>
                <c:pt idx="284">
                  <c:v>1.225E-3</c:v>
                </c:pt>
                <c:pt idx="285">
                  <c:v>8.5300000000000003E-4</c:v>
                </c:pt>
                <c:pt idx="286">
                  <c:v>6.9999999999999999E-4</c:v>
                </c:pt>
                <c:pt idx="287">
                  <c:v>5.62E-4</c:v>
                </c:pt>
                <c:pt idx="288">
                  <c:v>6.3000000000000003E-4</c:v>
                </c:pt>
                <c:pt idx="289">
                  <c:v>6.7699999999999998E-4</c:v>
                </c:pt>
                <c:pt idx="290">
                  <c:v>3.9999999999999998E-6</c:v>
                </c:pt>
                <c:pt idx="291">
                  <c:v>0</c:v>
                </c:pt>
                <c:pt idx="292">
                  <c:v>9.9999999999999995E-7</c:v>
                </c:pt>
                <c:pt idx="293">
                  <c:v>1.9999999999999999E-6</c:v>
                </c:pt>
                <c:pt idx="294">
                  <c:v>1.9999999999999999E-6</c:v>
                </c:pt>
                <c:pt idx="295">
                  <c:v>1.3999999999999999E-4</c:v>
                </c:pt>
                <c:pt idx="296">
                  <c:v>2.8600000000000001E-4</c:v>
                </c:pt>
                <c:pt idx="297">
                  <c:v>2.9999999999999997E-4</c:v>
                </c:pt>
                <c:pt idx="298">
                  <c:v>2.9999999999999997E-4</c:v>
                </c:pt>
                <c:pt idx="299">
                  <c:v>2.9999999999999997E-4</c:v>
                </c:pt>
                <c:pt idx="300">
                  <c:v>3.1999999999999999E-5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2.3499999999999999E-4</c:v>
                </c:pt>
                <c:pt idx="324">
                  <c:v>6.3000000000000003E-4</c:v>
                </c:pt>
                <c:pt idx="325">
                  <c:v>6.3000000000000003E-4</c:v>
                </c:pt>
                <c:pt idx="326">
                  <c:v>4.2700000000000002E-4</c:v>
                </c:pt>
                <c:pt idx="327">
                  <c:v>5.7300000000000005E-4</c:v>
                </c:pt>
                <c:pt idx="328">
                  <c:v>6.3000000000000003E-4</c:v>
                </c:pt>
                <c:pt idx="329">
                  <c:v>6.29E-4</c:v>
                </c:pt>
                <c:pt idx="330">
                  <c:v>6.0300000000000002E-4</c:v>
                </c:pt>
                <c:pt idx="331">
                  <c:v>5.8299999999999997E-4</c:v>
                </c:pt>
                <c:pt idx="332">
                  <c:v>6.0099999999999997E-4</c:v>
                </c:pt>
                <c:pt idx="333">
                  <c:v>5.9699999999999998E-4</c:v>
                </c:pt>
                <c:pt idx="334">
                  <c:v>4.44E-4</c:v>
                </c:pt>
                <c:pt idx="335">
                  <c:v>6.2799999999999998E-4</c:v>
                </c:pt>
                <c:pt idx="336">
                  <c:v>6.3000000000000003E-4</c:v>
                </c:pt>
                <c:pt idx="337">
                  <c:v>6.3000000000000003E-4</c:v>
                </c:pt>
                <c:pt idx="338">
                  <c:v>6.2500000000000001E-4</c:v>
                </c:pt>
                <c:pt idx="339">
                  <c:v>1.36E-4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2.0760000000000002E-3</c:v>
                </c:pt>
                <c:pt idx="353">
                  <c:v>0</c:v>
                </c:pt>
                <c:pt idx="354">
                  <c:v>0</c:v>
                </c:pt>
                <c:pt idx="355">
                  <c:v>6.7000000000000002E-5</c:v>
                </c:pt>
                <c:pt idx="356">
                  <c:v>1.5999999999999999E-5</c:v>
                </c:pt>
                <c:pt idx="357">
                  <c:v>0</c:v>
                </c:pt>
                <c:pt idx="358">
                  <c:v>0</c:v>
                </c:pt>
                <c:pt idx="359">
                  <c:v>7.3999999999999996E-5</c:v>
                </c:pt>
                <c:pt idx="360">
                  <c:v>2.8299999999999999E-4</c:v>
                </c:pt>
                <c:pt idx="361">
                  <c:v>5.4100000000000003E-4</c:v>
                </c:pt>
                <c:pt idx="362">
                  <c:v>9.8200000000000002E-4</c:v>
                </c:pt>
                <c:pt idx="363">
                  <c:v>1.0920000000000001E-3</c:v>
                </c:pt>
                <c:pt idx="364">
                  <c:v>6.4599999999999998E-4</c:v>
                </c:pt>
                <c:pt idx="365">
                  <c:v>5.1599999999999997E-4</c:v>
                </c:pt>
                <c:pt idx="366">
                  <c:v>1.2340000000000001E-3</c:v>
                </c:pt>
                <c:pt idx="367">
                  <c:v>4.7399999999999997E-4</c:v>
                </c:pt>
                <c:pt idx="368">
                  <c:v>5.5000000000000003E-4</c:v>
                </c:pt>
                <c:pt idx="369">
                  <c:v>4.9100000000000001E-4</c:v>
                </c:pt>
                <c:pt idx="370">
                  <c:v>6.0599999999999998E-4</c:v>
                </c:pt>
                <c:pt idx="371">
                  <c:v>6.02E-4</c:v>
                </c:pt>
                <c:pt idx="372">
                  <c:v>5.9800000000000001E-4</c:v>
                </c:pt>
                <c:pt idx="373">
                  <c:v>3.4099999999999999E-4</c:v>
                </c:pt>
                <c:pt idx="374">
                  <c:v>5.7499999999999999E-4</c:v>
                </c:pt>
                <c:pt idx="375">
                  <c:v>6.2E-4</c:v>
                </c:pt>
                <c:pt idx="376">
                  <c:v>6.2100000000000002E-4</c:v>
                </c:pt>
                <c:pt idx="377">
                  <c:v>6.5899999999999997E-4</c:v>
                </c:pt>
                <c:pt idx="378">
                  <c:v>7.4299999999999995E-4</c:v>
                </c:pt>
                <c:pt idx="379">
                  <c:v>6.3900000000000003E-4</c:v>
                </c:pt>
                <c:pt idx="380">
                  <c:v>7.0699999999999995E-4</c:v>
                </c:pt>
                <c:pt idx="381">
                  <c:v>7.5199999999999996E-4</c:v>
                </c:pt>
                <c:pt idx="382">
                  <c:v>7.6800000000000002E-4</c:v>
                </c:pt>
                <c:pt idx="383">
                  <c:v>6.9300000000000004E-4</c:v>
                </c:pt>
                <c:pt idx="384">
                  <c:v>4.28E-4</c:v>
                </c:pt>
                <c:pt idx="385">
                  <c:v>7.5500000000000003E-4</c:v>
                </c:pt>
                <c:pt idx="386">
                  <c:v>5.1199999999999998E-4</c:v>
                </c:pt>
                <c:pt idx="387">
                  <c:v>9.0600000000000001E-4</c:v>
                </c:pt>
                <c:pt idx="388">
                  <c:v>1.6080000000000001E-3</c:v>
                </c:pt>
                <c:pt idx="389">
                  <c:v>6.5799999999999995E-4</c:v>
                </c:pt>
                <c:pt idx="390">
                  <c:v>1.1150000000000001E-3</c:v>
                </c:pt>
                <c:pt idx="391">
                  <c:v>1.152E-3</c:v>
                </c:pt>
                <c:pt idx="392">
                  <c:v>1.8940000000000001E-3</c:v>
                </c:pt>
                <c:pt idx="393">
                  <c:v>2.3259999999999999E-3</c:v>
                </c:pt>
                <c:pt idx="394">
                  <c:v>1.0989999999999999E-3</c:v>
                </c:pt>
                <c:pt idx="395">
                  <c:v>2.72E-4</c:v>
                </c:pt>
                <c:pt idx="396">
                  <c:v>5.9199999999999997E-4</c:v>
                </c:pt>
                <c:pt idx="397">
                  <c:v>9.4399999999999996E-4</c:v>
                </c:pt>
                <c:pt idx="398">
                  <c:v>1.755E-3</c:v>
                </c:pt>
                <c:pt idx="399">
                  <c:v>1.686E-3</c:v>
                </c:pt>
                <c:pt idx="400">
                  <c:v>1.1590000000000001E-3</c:v>
                </c:pt>
                <c:pt idx="401">
                  <c:v>1.2869999999999999E-3</c:v>
                </c:pt>
                <c:pt idx="402">
                  <c:v>1.152E-3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82688"/>
        <c:axId val="190513152"/>
      </c:scatterChart>
      <c:valAx>
        <c:axId val="1904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513152"/>
        <c:crosses val="autoZero"/>
        <c:crossBetween val="midCat"/>
      </c:valAx>
      <c:valAx>
        <c:axId val="19051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8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'105'!$B$2</c:f>
              <c:strCache>
                <c:ptCount val="1"/>
                <c:pt idx="0">
                  <c:v> LI105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'105'!$A$8:$A$410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'105'!$C$8:$C$410</c:f>
              <c:numCache>
                <c:formatCode>General</c:formatCode>
                <c:ptCount val="403"/>
                <c:pt idx="0">
                  <c:v>5.2810999999999997E-2</c:v>
                </c:pt>
                <c:pt idx="1">
                  <c:v>4.156E-2</c:v>
                </c:pt>
                <c:pt idx="2">
                  <c:v>2.5242000000000001E-2</c:v>
                </c:pt>
                <c:pt idx="3">
                  <c:v>2.5599999999999999E-4</c:v>
                </c:pt>
                <c:pt idx="4">
                  <c:v>4.7185999999999999E-2</c:v>
                </c:pt>
                <c:pt idx="5">
                  <c:v>3.0136E-2</c:v>
                </c:pt>
                <c:pt idx="6">
                  <c:v>4.2176999999999999E-2</c:v>
                </c:pt>
                <c:pt idx="7">
                  <c:v>6.1672999999999999E-2</c:v>
                </c:pt>
                <c:pt idx="8">
                  <c:v>4.8141000000000003E-2</c:v>
                </c:pt>
                <c:pt idx="9">
                  <c:v>4.5386000000000003E-2</c:v>
                </c:pt>
                <c:pt idx="10">
                  <c:v>5.0974999999999999E-2</c:v>
                </c:pt>
                <c:pt idx="11">
                  <c:v>7.2138999999999995E-2</c:v>
                </c:pt>
                <c:pt idx="12">
                  <c:v>4.4915999999999998E-2</c:v>
                </c:pt>
                <c:pt idx="13">
                  <c:v>2.5871000000000002E-2</c:v>
                </c:pt>
                <c:pt idx="14">
                  <c:v>1.9869000000000001E-2</c:v>
                </c:pt>
                <c:pt idx="15">
                  <c:v>9.7370000000000009E-3</c:v>
                </c:pt>
                <c:pt idx="16">
                  <c:v>4.895E-3</c:v>
                </c:pt>
                <c:pt idx="17">
                  <c:v>1.3369000000000001E-2</c:v>
                </c:pt>
                <c:pt idx="18">
                  <c:v>1.7673999999999999E-2</c:v>
                </c:pt>
                <c:pt idx="19">
                  <c:v>1.7361000000000001E-2</c:v>
                </c:pt>
                <c:pt idx="20">
                  <c:v>2.4313999999999999E-2</c:v>
                </c:pt>
                <c:pt idx="21">
                  <c:v>2.1107000000000001E-2</c:v>
                </c:pt>
                <c:pt idx="22">
                  <c:v>1.5923E-2</c:v>
                </c:pt>
                <c:pt idx="23">
                  <c:v>1.4989000000000001E-2</c:v>
                </c:pt>
                <c:pt idx="24">
                  <c:v>1.3549E-2</c:v>
                </c:pt>
                <c:pt idx="25">
                  <c:v>1.1634E-2</c:v>
                </c:pt>
                <c:pt idx="26">
                  <c:v>1.6872000000000002E-2</c:v>
                </c:pt>
                <c:pt idx="27">
                  <c:v>7.901E-3</c:v>
                </c:pt>
                <c:pt idx="28">
                  <c:v>7.8289999999999992E-3</c:v>
                </c:pt>
                <c:pt idx="29">
                  <c:v>6.8009999999999998E-3</c:v>
                </c:pt>
                <c:pt idx="30">
                  <c:v>6.1749999999999999E-3</c:v>
                </c:pt>
                <c:pt idx="31">
                  <c:v>8.5780000000000006E-3</c:v>
                </c:pt>
                <c:pt idx="32">
                  <c:v>8.4049999999999993E-3</c:v>
                </c:pt>
                <c:pt idx="33">
                  <c:v>1.0547000000000001E-2</c:v>
                </c:pt>
                <c:pt idx="34">
                  <c:v>6.1770000000000002E-3</c:v>
                </c:pt>
                <c:pt idx="35">
                  <c:v>5.777E-3</c:v>
                </c:pt>
                <c:pt idx="36">
                  <c:v>5.385E-3</c:v>
                </c:pt>
                <c:pt idx="37">
                  <c:v>6.6889999999999996E-3</c:v>
                </c:pt>
                <c:pt idx="38">
                  <c:v>1.0389000000000001E-2</c:v>
                </c:pt>
                <c:pt idx="39">
                  <c:v>1.3736E-2</c:v>
                </c:pt>
                <c:pt idx="40">
                  <c:v>6.9839999999999998E-3</c:v>
                </c:pt>
                <c:pt idx="41">
                  <c:v>6.7100000000000005E-4</c:v>
                </c:pt>
                <c:pt idx="42">
                  <c:v>1.5799999999999999E-4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1.2E-5</c:v>
                </c:pt>
                <c:pt idx="53">
                  <c:v>1.3999999999999999E-4</c:v>
                </c:pt>
                <c:pt idx="54">
                  <c:v>4.7800000000000002E-4</c:v>
                </c:pt>
                <c:pt idx="55">
                  <c:v>5.0600000000000005E-4</c:v>
                </c:pt>
                <c:pt idx="56">
                  <c:v>2.92E-4</c:v>
                </c:pt>
                <c:pt idx="57">
                  <c:v>9.8499999999999998E-4</c:v>
                </c:pt>
                <c:pt idx="58">
                  <c:v>5.5440000000000003E-3</c:v>
                </c:pt>
                <c:pt idx="59">
                  <c:v>4.7730000000000003E-3</c:v>
                </c:pt>
                <c:pt idx="60">
                  <c:v>3.8449999999999999E-3</c:v>
                </c:pt>
                <c:pt idx="61">
                  <c:v>8.1080000000000006E-3</c:v>
                </c:pt>
                <c:pt idx="62">
                  <c:v>1.4269E-2</c:v>
                </c:pt>
                <c:pt idx="63">
                  <c:v>9.0019999999999996E-3</c:v>
                </c:pt>
                <c:pt idx="64">
                  <c:v>8.5129999999999997E-3</c:v>
                </c:pt>
                <c:pt idx="65">
                  <c:v>1.3575E-2</c:v>
                </c:pt>
                <c:pt idx="66">
                  <c:v>1.6513E-2</c:v>
                </c:pt>
                <c:pt idx="67">
                  <c:v>1.9061000000000002E-2</c:v>
                </c:pt>
                <c:pt idx="68">
                  <c:v>1.6823000000000001E-2</c:v>
                </c:pt>
                <c:pt idx="69">
                  <c:v>1.7918E-2</c:v>
                </c:pt>
                <c:pt idx="70">
                  <c:v>1.9448E-2</c:v>
                </c:pt>
                <c:pt idx="71">
                  <c:v>7.0390000000000001E-3</c:v>
                </c:pt>
                <c:pt idx="72">
                  <c:v>2.4880000000000002E-3</c:v>
                </c:pt>
                <c:pt idx="73">
                  <c:v>6.3280000000000003E-3</c:v>
                </c:pt>
                <c:pt idx="74">
                  <c:v>1.7170000000000001E-2</c:v>
                </c:pt>
                <c:pt idx="75">
                  <c:v>2.1114000000000001E-2</c:v>
                </c:pt>
                <c:pt idx="76">
                  <c:v>1.9761999999999998E-2</c:v>
                </c:pt>
                <c:pt idx="77">
                  <c:v>5.3930000000000002E-3</c:v>
                </c:pt>
                <c:pt idx="78">
                  <c:v>1.601E-3</c:v>
                </c:pt>
                <c:pt idx="79">
                  <c:v>1.2828000000000001E-2</c:v>
                </c:pt>
                <c:pt idx="80">
                  <c:v>1.5454000000000001E-2</c:v>
                </c:pt>
                <c:pt idx="81">
                  <c:v>1.197E-2</c:v>
                </c:pt>
                <c:pt idx="82">
                  <c:v>1.7321E-2</c:v>
                </c:pt>
                <c:pt idx="83">
                  <c:v>1.8973E-2</c:v>
                </c:pt>
                <c:pt idx="84">
                  <c:v>1.7541000000000001E-2</c:v>
                </c:pt>
                <c:pt idx="85">
                  <c:v>1.6840999999999998E-2</c:v>
                </c:pt>
                <c:pt idx="86">
                  <c:v>2.2769999999999999E-3</c:v>
                </c:pt>
                <c:pt idx="87">
                  <c:v>1.03E-4</c:v>
                </c:pt>
                <c:pt idx="88">
                  <c:v>1.4799999999999999E-4</c:v>
                </c:pt>
                <c:pt idx="89">
                  <c:v>1.4100000000000001E-4</c:v>
                </c:pt>
                <c:pt idx="90">
                  <c:v>1.8599999999999999E-4</c:v>
                </c:pt>
                <c:pt idx="91">
                  <c:v>1.2620000000000001E-3</c:v>
                </c:pt>
                <c:pt idx="92">
                  <c:v>6.293E-3</c:v>
                </c:pt>
                <c:pt idx="93">
                  <c:v>1.0371E-2</c:v>
                </c:pt>
                <c:pt idx="94">
                  <c:v>1.0758E-2</c:v>
                </c:pt>
                <c:pt idx="95">
                  <c:v>1.2715000000000001E-2</c:v>
                </c:pt>
                <c:pt idx="96">
                  <c:v>1.0182E-2</c:v>
                </c:pt>
                <c:pt idx="97">
                  <c:v>8.0689999999999998E-3</c:v>
                </c:pt>
                <c:pt idx="98">
                  <c:v>8.5719999999999998E-3</c:v>
                </c:pt>
                <c:pt idx="99">
                  <c:v>8.8850000000000005E-3</c:v>
                </c:pt>
                <c:pt idx="100">
                  <c:v>9.417E-3</c:v>
                </c:pt>
                <c:pt idx="101">
                  <c:v>1.0076E-2</c:v>
                </c:pt>
                <c:pt idx="102">
                  <c:v>1.0978999999999999E-2</c:v>
                </c:pt>
                <c:pt idx="103">
                  <c:v>9.2010000000000008E-3</c:v>
                </c:pt>
                <c:pt idx="104">
                  <c:v>2.5600000000000002E-3</c:v>
                </c:pt>
                <c:pt idx="105">
                  <c:v>8.7550000000000006E-3</c:v>
                </c:pt>
                <c:pt idx="106">
                  <c:v>7.162E-3</c:v>
                </c:pt>
                <c:pt idx="107">
                  <c:v>9.9129999999999999E-3</c:v>
                </c:pt>
                <c:pt idx="108">
                  <c:v>8.6420000000000004E-3</c:v>
                </c:pt>
                <c:pt idx="109">
                  <c:v>1.1478E-2</c:v>
                </c:pt>
                <c:pt idx="110">
                  <c:v>6.1700000000000004E-4</c:v>
                </c:pt>
                <c:pt idx="111">
                  <c:v>5.3000000000000001E-5</c:v>
                </c:pt>
                <c:pt idx="112">
                  <c:v>8.7000000000000001E-5</c:v>
                </c:pt>
                <c:pt idx="113">
                  <c:v>4.8390000000000004E-3</c:v>
                </c:pt>
                <c:pt idx="114">
                  <c:v>1.1565000000000001E-2</c:v>
                </c:pt>
                <c:pt idx="115">
                  <c:v>7.7990000000000004E-3</c:v>
                </c:pt>
                <c:pt idx="116">
                  <c:v>9.0889999999999999E-3</c:v>
                </c:pt>
                <c:pt idx="117">
                  <c:v>1.1971000000000001E-2</c:v>
                </c:pt>
                <c:pt idx="118">
                  <c:v>1.2035000000000001E-2</c:v>
                </c:pt>
                <c:pt idx="119">
                  <c:v>1.1743E-2</c:v>
                </c:pt>
                <c:pt idx="120">
                  <c:v>1.1056E-2</c:v>
                </c:pt>
                <c:pt idx="121">
                  <c:v>1.4487E-2</c:v>
                </c:pt>
                <c:pt idx="122">
                  <c:v>1.1596E-2</c:v>
                </c:pt>
                <c:pt idx="123">
                  <c:v>1.0503E-2</c:v>
                </c:pt>
                <c:pt idx="124">
                  <c:v>9.3539999999999995E-3</c:v>
                </c:pt>
                <c:pt idx="125">
                  <c:v>8.489E-3</c:v>
                </c:pt>
                <c:pt idx="126">
                  <c:v>1.3795E-2</c:v>
                </c:pt>
                <c:pt idx="127">
                  <c:v>1.1313E-2</c:v>
                </c:pt>
                <c:pt idx="128">
                  <c:v>8.1270000000000005E-3</c:v>
                </c:pt>
                <c:pt idx="129">
                  <c:v>7.0489999999999997E-3</c:v>
                </c:pt>
                <c:pt idx="130">
                  <c:v>9.3600000000000003E-3</c:v>
                </c:pt>
                <c:pt idx="131">
                  <c:v>9.8480000000000009E-3</c:v>
                </c:pt>
                <c:pt idx="132">
                  <c:v>8.7639999999999992E-3</c:v>
                </c:pt>
                <c:pt idx="133">
                  <c:v>9.0570000000000008E-3</c:v>
                </c:pt>
                <c:pt idx="134">
                  <c:v>8.8489999999999992E-3</c:v>
                </c:pt>
                <c:pt idx="135">
                  <c:v>8.8059999999999996E-3</c:v>
                </c:pt>
                <c:pt idx="136">
                  <c:v>7.2189999999999997E-3</c:v>
                </c:pt>
                <c:pt idx="137">
                  <c:v>8.8330000000000006E-3</c:v>
                </c:pt>
                <c:pt idx="138">
                  <c:v>5.0419999999999996E-3</c:v>
                </c:pt>
                <c:pt idx="139">
                  <c:v>2.5400000000000002E-3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3.7599999999999998E-4</c:v>
                </c:pt>
                <c:pt idx="153">
                  <c:v>1.094E-2</c:v>
                </c:pt>
                <c:pt idx="154">
                  <c:v>9.0170000000000007E-3</c:v>
                </c:pt>
                <c:pt idx="155">
                  <c:v>1.2397999999999999E-2</c:v>
                </c:pt>
                <c:pt idx="156">
                  <c:v>1.9053E-2</c:v>
                </c:pt>
                <c:pt idx="157">
                  <c:v>1.7328E-2</c:v>
                </c:pt>
                <c:pt idx="158">
                  <c:v>1.6650999999999999E-2</c:v>
                </c:pt>
                <c:pt idx="159">
                  <c:v>1.4160000000000001E-2</c:v>
                </c:pt>
                <c:pt idx="160">
                  <c:v>1.1846000000000001E-2</c:v>
                </c:pt>
                <c:pt idx="161">
                  <c:v>1.5563E-2</c:v>
                </c:pt>
                <c:pt idx="162">
                  <c:v>1.1167E-2</c:v>
                </c:pt>
                <c:pt idx="163">
                  <c:v>1.6514000000000001E-2</c:v>
                </c:pt>
                <c:pt idx="164">
                  <c:v>1.7321E-2</c:v>
                </c:pt>
                <c:pt idx="165">
                  <c:v>1.0887000000000001E-2</c:v>
                </c:pt>
                <c:pt idx="166">
                  <c:v>1.303E-2</c:v>
                </c:pt>
                <c:pt idx="167">
                  <c:v>2.7373999999999999E-2</c:v>
                </c:pt>
                <c:pt idx="168">
                  <c:v>2.6533999999999999E-2</c:v>
                </c:pt>
                <c:pt idx="169">
                  <c:v>2.1708999999999999E-2</c:v>
                </c:pt>
                <c:pt idx="170">
                  <c:v>1.5939999999999999E-2</c:v>
                </c:pt>
                <c:pt idx="171">
                  <c:v>1.2552000000000001E-2</c:v>
                </c:pt>
                <c:pt idx="172">
                  <c:v>9.3349999999999995E-3</c:v>
                </c:pt>
                <c:pt idx="173">
                  <c:v>1.8696000000000001E-2</c:v>
                </c:pt>
                <c:pt idx="174">
                  <c:v>1.5121000000000001E-2</c:v>
                </c:pt>
                <c:pt idx="175">
                  <c:v>1.9248999999999999E-2</c:v>
                </c:pt>
                <c:pt idx="176">
                  <c:v>1.6154999999999999E-2</c:v>
                </c:pt>
                <c:pt idx="177">
                  <c:v>1.8038999999999999E-2</c:v>
                </c:pt>
                <c:pt idx="178">
                  <c:v>1.3442000000000001E-2</c:v>
                </c:pt>
                <c:pt idx="179">
                  <c:v>1.1538E-2</c:v>
                </c:pt>
                <c:pt idx="180">
                  <c:v>1.1407E-2</c:v>
                </c:pt>
                <c:pt idx="181">
                  <c:v>1.3794000000000001E-2</c:v>
                </c:pt>
                <c:pt idx="182">
                  <c:v>1.205E-2</c:v>
                </c:pt>
                <c:pt idx="183">
                  <c:v>1.0093E-2</c:v>
                </c:pt>
                <c:pt idx="184">
                  <c:v>1.3303000000000001E-2</c:v>
                </c:pt>
                <c:pt idx="185">
                  <c:v>1.4271000000000001E-2</c:v>
                </c:pt>
                <c:pt idx="186">
                  <c:v>9.1420000000000008E-3</c:v>
                </c:pt>
                <c:pt idx="187">
                  <c:v>1.0787E-2</c:v>
                </c:pt>
                <c:pt idx="188">
                  <c:v>9.2800000000000001E-3</c:v>
                </c:pt>
                <c:pt idx="189">
                  <c:v>9.5149999999999992E-3</c:v>
                </c:pt>
                <c:pt idx="190">
                  <c:v>1.0267999999999999E-2</c:v>
                </c:pt>
                <c:pt idx="191">
                  <c:v>8.5789999999999998E-3</c:v>
                </c:pt>
                <c:pt idx="192">
                  <c:v>7.9430000000000004E-3</c:v>
                </c:pt>
                <c:pt idx="193">
                  <c:v>8.8079999999999999E-3</c:v>
                </c:pt>
                <c:pt idx="194">
                  <c:v>1.0456E-2</c:v>
                </c:pt>
                <c:pt idx="195">
                  <c:v>1.8309999999999999E-3</c:v>
                </c:pt>
                <c:pt idx="196">
                  <c:v>6.4999999999999994E-5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8.5000000000000006E-5</c:v>
                </c:pt>
                <c:pt idx="202">
                  <c:v>7.9450000000000007E-3</c:v>
                </c:pt>
                <c:pt idx="203">
                  <c:v>8.0319999999999992E-3</c:v>
                </c:pt>
                <c:pt idx="204">
                  <c:v>7.6270000000000001E-3</c:v>
                </c:pt>
                <c:pt idx="205">
                  <c:v>6.8910000000000004E-3</c:v>
                </c:pt>
                <c:pt idx="206">
                  <c:v>3.1999999999999999E-5</c:v>
                </c:pt>
                <c:pt idx="207">
                  <c:v>3.8999999999999999E-5</c:v>
                </c:pt>
                <c:pt idx="208">
                  <c:v>4.8000000000000001E-5</c:v>
                </c:pt>
                <c:pt idx="209">
                  <c:v>5.0000000000000002E-5</c:v>
                </c:pt>
                <c:pt idx="210">
                  <c:v>4.8000000000000001E-5</c:v>
                </c:pt>
                <c:pt idx="211">
                  <c:v>8.8999999999999995E-5</c:v>
                </c:pt>
                <c:pt idx="212">
                  <c:v>9.1830000000000002E-3</c:v>
                </c:pt>
                <c:pt idx="213">
                  <c:v>9.2359999999999994E-3</c:v>
                </c:pt>
                <c:pt idx="214">
                  <c:v>1.2656000000000001E-2</c:v>
                </c:pt>
                <c:pt idx="215">
                  <c:v>1.2144E-2</c:v>
                </c:pt>
                <c:pt idx="216">
                  <c:v>1.0363000000000001E-2</c:v>
                </c:pt>
                <c:pt idx="217">
                  <c:v>9.5230000000000002E-3</c:v>
                </c:pt>
                <c:pt idx="218">
                  <c:v>7.8849999999999996E-3</c:v>
                </c:pt>
                <c:pt idx="219">
                  <c:v>9.2500000000000004E-4</c:v>
                </c:pt>
                <c:pt idx="220">
                  <c:v>3.447E-3</c:v>
                </c:pt>
                <c:pt idx="221">
                  <c:v>7.7999999999999999E-4</c:v>
                </c:pt>
                <c:pt idx="222">
                  <c:v>3.8200000000000002E-4</c:v>
                </c:pt>
                <c:pt idx="223">
                  <c:v>3.8900000000000002E-4</c:v>
                </c:pt>
                <c:pt idx="224">
                  <c:v>4.5300000000000001E-4</c:v>
                </c:pt>
                <c:pt idx="225">
                  <c:v>3.5799999999999997E-4</c:v>
                </c:pt>
                <c:pt idx="226">
                  <c:v>5.9000000000000003E-4</c:v>
                </c:pt>
                <c:pt idx="227">
                  <c:v>6.4899999999999995E-4</c:v>
                </c:pt>
                <c:pt idx="228">
                  <c:v>2.1800000000000001E-4</c:v>
                </c:pt>
                <c:pt idx="229">
                  <c:v>6.8999999999999997E-5</c:v>
                </c:pt>
                <c:pt idx="230">
                  <c:v>6.7000000000000002E-5</c:v>
                </c:pt>
                <c:pt idx="231">
                  <c:v>5.5999999999999999E-5</c:v>
                </c:pt>
                <c:pt idx="232">
                  <c:v>2.5999999999999998E-5</c:v>
                </c:pt>
                <c:pt idx="233">
                  <c:v>6.4999999999999994E-5</c:v>
                </c:pt>
                <c:pt idx="234">
                  <c:v>1E-4</c:v>
                </c:pt>
                <c:pt idx="235">
                  <c:v>2.3000000000000001E-4</c:v>
                </c:pt>
                <c:pt idx="236">
                  <c:v>1.6899999999999999E-4</c:v>
                </c:pt>
                <c:pt idx="237">
                  <c:v>1.7899999999999999E-4</c:v>
                </c:pt>
                <c:pt idx="238">
                  <c:v>2.0599999999999999E-4</c:v>
                </c:pt>
                <c:pt idx="239">
                  <c:v>2.8899999999999998E-4</c:v>
                </c:pt>
                <c:pt idx="240">
                  <c:v>6.3999999999999997E-5</c:v>
                </c:pt>
                <c:pt idx="241">
                  <c:v>4.8000000000000001E-5</c:v>
                </c:pt>
                <c:pt idx="242">
                  <c:v>4.3999999999999999E-5</c:v>
                </c:pt>
                <c:pt idx="243">
                  <c:v>1.17E-4</c:v>
                </c:pt>
                <c:pt idx="244">
                  <c:v>4.0200000000000001E-4</c:v>
                </c:pt>
                <c:pt idx="245">
                  <c:v>4.4200000000000001E-4</c:v>
                </c:pt>
                <c:pt idx="246">
                  <c:v>5.5000000000000003E-4</c:v>
                </c:pt>
                <c:pt idx="247">
                  <c:v>4.6999999999999999E-4</c:v>
                </c:pt>
                <c:pt idx="248">
                  <c:v>1.27E-4</c:v>
                </c:pt>
                <c:pt idx="249">
                  <c:v>1.22E-4</c:v>
                </c:pt>
                <c:pt idx="250">
                  <c:v>9.1000000000000003E-5</c:v>
                </c:pt>
                <c:pt idx="251">
                  <c:v>4.28E-4</c:v>
                </c:pt>
                <c:pt idx="252">
                  <c:v>4.3600000000000003E-4</c:v>
                </c:pt>
                <c:pt idx="253">
                  <c:v>6.4899999999999995E-4</c:v>
                </c:pt>
                <c:pt idx="254">
                  <c:v>5.2800000000000004E-4</c:v>
                </c:pt>
                <c:pt idx="255">
                  <c:v>6.9300000000000004E-4</c:v>
                </c:pt>
                <c:pt idx="256">
                  <c:v>5.7899999999999998E-4</c:v>
                </c:pt>
                <c:pt idx="257">
                  <c:v>1.9100000000000001E-4</c:v>
                </c:pt>
                <c:pt idx="258">
                  <c:v>1.15E-4</c:v>
                </c:pt>
                <c:pt idx="259">
                  <c:v>3.7100000000000002E-4</c:v>
                </c:pt>
                <c:pt idx="260">
                  <c:v>2.9999999999999997E-4</c:v>
                </c:pt>
                <c:pt idx="261">
                  <c:v>5.0900000000000001E-4</c:v>
                </c:pt>
                <c:pt idx="262">
                  <c:v>1.4899999999999999E-4</c:v>
                </c:pt>
                <c:pt idx="263">
                  <c:v>1.84E-4</c:v>
                </c:pt>
                <c:pt idx="264">
                  <c:v>2.7099999999999997E-4</c:v>
                </c:pt>
                <c:pt idx="265">
                  <c:v>2.61E-4</c:v>
                </c:pt>
                <c:pt idx="266">
                  <c:v>1.5100000000000001E-4</c:v>
                </c:pt>
                <c:pt idx="267">
                  <c:v>8.6000000000000003E-5</c:v>
                </c:pt>
                <c:pt idx="268">
                  <c:v>1.2799999999999999E-4</c:v>
                </c:pt>
                <c:pt idx="269">
                  <c:v>1.13E-4</c:v>
                </c:pt>
                <c:pt idx="270">
                  <c:v>8.0000000000000007E-5</c:v>
                </c:pt>
                <c:pt idx="271">
                  <c:v>4.6999999999999999E-4</c:v>
                </c:pt>
                <c:pt idx="272">
                  <c:v>8.5000000000000006E-5</c:v>
                </c:pt>
                <c:pt idx="273">
                  <c:v>9.2E-5</c:v>
                </c:pt>
                <c:pt idx="274">
                  <c:v>7.7000000000000001E-5</c:v>
                </c:pt>
                <c:pt idx="275">
                  <c:v>6.3999999999999997E-5</c:v>
                </c:pt>
                <c:pt idx="276">
                  <c:v>6.5399999999999996E-4</c:v>
                </c:pt>
                <c:pt idx="277">
                  <c:v>9.0000000000000002E-6</c:v>
                </c:pt>
                <c:pt idx="278">
                  <c:v>6.4999999999999994E-5</c:v>
                </c:pt>
                <c:pt idx="279">
                  <c:v>8.0000000000000007E-5</c:v>
                </c:pt>
                <c:pt idx="280">
                  <c:v>5.8E-5</c:v>
                </c:pt>
                <c:pt idx="281">
                  <c:v>7.3999999999999996E-5</c:v>
                </c:pt>
                <c:pt idx="282">
                  <c:v>6.3999999999999997E-5</c:v>
                </c:pt>
                <c:pt idx="283">
                  <c:v>5.3000000000000001E-5</c:v>
                </c:pt>
                <c:pt idx="284">
                  <c:v>4.8000000000000001E-5</c:v>
                </c:pt>
                <c:pt idx="285">
                  <c:v>9.7999999999999997E-5</c:v>
                </c:pt>
                <c:pt idx="286">
                  <c:v>8.2999999999999998E-5</c:v>
                </c:pt>
                <c:pt idx="287">
                  <c:v>1.17E-4</c:v>
                </c:pt>
                <c:pt idx="288">
                  <c:v>9.2E-5</c:v>
                </c:pt>
                <c:pt idx="289">
                  <c:v>8.6000000000000003E-5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1.5330000000000001E-3</c:v>
                </c:pt>
                <c:pt idx="353">
                  <c:v>0</c:v>
                </c:pt>
                <c:pt idx="354">
                  <c:v>0</c:v>
                </c:pt>
                <c:pt idx="355">
                  <c:v>7.9999999999999996E-6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3.9999999999999998E-6</c:v>
                </c:pt>
                <c:pt idx="360">
                  <c:v>1.5E-5</c:v>
                </c:pt>
                <c:pt idx="361">
                  <c:v>4.0000000000000003E-5</c:v>
                </c:pt>
                <c:pt idx="362">
                  <c:v>1.6100000000000001E-4</c:v>
                </c:pt>
                <c:pt idx="363">
                  <c:v>1.45E-4</c:v>
                </c:pt>
                <c:pt idx="364">
                  <c:v>8.1000000000000004E-5</c:v>
                </c:pt>
                <c:pt idx="365">
                  <c:v>4.1E-5</c:v>
                </c:pt>
                <c:pt idx="366">
                  <c:v>1.7100000000000001E-4</c:v>
                </c:pt>
                <c:pt idx="367">
                  <c:v>5.5000000000000002E-5</c:v>
                </c:pt>
                <c:pt idx="368">
                  <c:v>7.7000000000000001E-5</c:v>
                </c:pt>
                <c:pt idx="369">
                  <c:v>4.6E-5</c:v>
                </c:pt>
                <c:pt idx="370">
                  <c:v>6.4999999999999994E-5</c:v>
                </c:pt>
                <c:pt idx="371">
                  <c:v>6.2000000000000003E-5</c:v>
                </c:pt>
                <c:pt idx="372">
                  <c:v>7.8999999999999996E-5</c:v>
                </c:pt>
                <c:pt idx="373">
                  <c:v>5.5999999999999999E-5</c:v>
                </c:pt>
                <c:pt idx="374">
                  <c:v>1.15E-4</c:v>
                </c:pt>
                <c:pt idx="375">
                  <c:v>8.1000000000000004E-5</c:v>
                </c:pt>
                <c:pt idx="376">
                  <c:v>8.0000000000000007E-5</c:v>
                </c:pt>
                <c:pt idx="377">
                  <c:v>7.8999999999999996E-5</c:v>
                </c:pt>
                <c:pt idx="378">
                  <c:v>6.9999999999999994E-5</c:v>
                </c:pt>
                <c:pt idx="379">
                  <c:v>7.4999999999999993E-5</c:v>
                </c:pt>
                <c:pt idx="380">
                  <c:v>1.17E-4</c:v>
                </c:pt>
                <c:pt idx="381">
                  <c:v>6.0000000000000002E-5</c:v>
                </c:pt>
                <c:pt idx="382">
                  <c:v>5.5999999999999999E-5</c:v>
                </c:pt>
                <c:pt idx="383">
                  <c:v>4.8999999999999998E-5</c:v>
                </c:pt>
                <c:pt idx="384">
                  <c:v>3.1999999999999999E-5</c:v>
                </c:pt>
                <c:pt idx="385">
                  <c:v>8.5000000000000006E-5</c:v>
                </c:pt>
                <c:pt idx="386">
                  <c:v>8.2000000000000001E-5</c:v>
                </c:pt>
                <c:pt idx="387">
                  <c:v>1.2E-4</c:v>
                </c:pt>
                <c:pt idx="388">
                  <c:v>3.7599999999999998E-4</c:v>
                </c:pt>
                <c:pt idx="389">
                  <c:v>3.39E-4</c:v>
                </c:pt>
                <c:pt idx="390">
                  <c:v>6.3500000000000004E-4</c:v>
                </c:pt>
                <c:pt idx="391">
                  <c:v>1.5899999999999999E-4</c:v>
                </c:pt>
                <c:pt idx="392">
                  <c:v>7.3800000000000005E-4</c:v>
                </c:pt>
                <c:pt idx="393">
                  <c:v>8.7600000000000004E-4</c:v>
                </c:pt>
                <c:pt idx="394">
                  <c:v>1.7000000000000001E-4</c:v>
                </c:pt>
                <c:pt idx="395">
                  <c:v>4.6999999999999997E-5</c:v>
                </c:pt>
                <c:pt idx="396">
                  <c:v>3.7599999999999998E-4</c:v>
                </c:pt>
                <c:pt idx="397">
                  <c:v>1.9900000000000001E-4</c:v>
                </c:pt>
                <c:pt idx="398">
                  <c:v>3.9500000000000001E-4</c:v>
                </c:pt>
                <c:pt idx="399">
                  <c:v>3.8400000000000001E-4</c:v>
                </c:pt>
                <c:pt idx="400">
                  <c:v>1.2899999999999999E-4</c:v>
                </c:pt>
                <c:pt idx="401">
                  <c:v>4.1E-5</c:v>
                </c:pt>
                <c:pt idx="402">
                  <c:v>5.0000000000000002E-5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553088"/>
        <c:axId val="190558976"/>
      </c:scatterChart>
      <c:valAx>
        <c:axId val="19055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558976"/>
        <c:crosses val="autoZero"/>
        <c:crossBetween val="midCat"/>
      </c:valAx>
      <c:valAx>
        <c:axId val="19055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53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'105'!$B$2</c:f>
              <c:strCache>
                <c:ptCount val="1"/>
                <c:pt idx="0">
                  <c:v> LI105 </c:v>
                </c:pt>
              </c:strCache>
            </c:strRef>
          </c:tx>
          <c:spPr>
            <a:ln w="28575">
              <a:noFill/>
            </a:ln>
          </c:spPr>
          <c:xVal>
            <c:strRef>
              <c:f>'105'!$A$8:$A$410</c:f>
              <c:strCache>
                <c:ptCount val="403"/>
                <c:pt idx="0">
                  <c:v> 16-OCT-2006 00:00:00</c:v>
                </c:pt>
                <c:pt idx="1">
                  <c:v> 23-OCT-2006 00:00:00</c:v>
                </c:pt>
                <c:pt idx="2">
                  <c:v> 30-OCT-2006 00:00:00</c:v>
                </c:pt>
                <c:pt idx="3">
                  <c:v> 06-NOV-2006 00:00:00</c:v>
                </c:pt>
                <c:pt idx="4">
                  <c:v> 13-NOV-2006 00:00:00</c:v>
                </c:pt>
                <c:pt idx="5">
                  <c:v> 20-NOV-2006 00:00:00</c:v>
                </c:pt>
                <c:pt idx="6">
                  <c:v> 27-NOV-2006 00:00:00</c:v>
                </c:pt>
                <c:pt idx="7">
                  <c:v> 04-DEC-2006 00:00:00</c:v>
                </c:pt>
                <c:pt idx="8">
                  <c:v> 11-DEC-2006 00:00:00</c:v>
                </c:pt>
                <c:pt idx="9">
                  <c:v> 18-DEC-2006 00:00:00</c:v>
                </c:pt>
                <c:pt idx="10">
                  <c:v> 25-DEC-2006 00:00:00</c:v>
                </c:pt>
                <c:pt idx="11">
                  <c:v> 01-JAN-2007 00:00:00</c:v>
                </c:pt>
                <c:pt idx="12">
                  <c:v> 08-JAN-2007 00:00:00</c:v>
                </c:pt>
                <c:pt idx="13">
                  <c:v> 15-JAN-2007 00:00:00</c:v>
                </c:pt>
                <c:pt idx="14">
                  <c:v> 22-JAN-2007 00:00:00</c:v>
                </c:pt>
                <c:pt idx="15">
                  <c:v> 29-JAN-2007 00:00:00</c:v>
                </c:pt>
                <c:pt idx="16">
                  <c:v> 05-FEB-2007 00:00:00</c:v>
                </c:pt>
                <c:pt idx="17">
                  <c:v> 12-FEB-2007 00:00:00</c:v>
                </c:pt>
                <c:pt idx="18">
                  <c:v> 19-FEB-2007 00:00:00</c:v>
                </c:pt>
                <c:pt idx="19">
                  <c:v> 26-FEB-2007 00:00:00</c:v>
                </c:pt>
                <c:pt idx="20">
                  <c:v> 05-MAR-2007 00:00:00</c:v>
                </c:pt>
                <c:pt idx="21">
                  <c:v> 12-MAR-2007 00:00:00</c:v>
                </c:pt>
                <c:pt idx="22">
                  <c:v> 19-MAR-2007 00:00:00</c:v>
                </c:pt>
                <c:pt idx="23">
                  <c:v> 26-MAR-2007 00:00:00</c:v>
                </c:pt>
                <c:pt idx="24">
                  <c:v> 02-APR-2007 00:00:00</c:v>
                </c:pt>
                <c:pt idx="25">
                  <c:v> 09-APR-2007 00:00:00</c:v>
                </c:pt>
                <c:pt idx="26">
                  <c:v> 16-APR-2007 00:00:00</c:v>
                </c:pt>
                <c:pt idx="27">
                  <c:v> 23-APR-2007 00:00:00</c:v>
                </c:pt>
                <c:pt idx="28">
                  <c:v> 30-APR-2007 00:00:00</c:v>
                </c:pt>
                <c:pt idx="29">
                  <c:v> 07-MAY-2007 00:00:00</c:v>
                </c:pt>
                <c:pt idx="30">
                  <c:v> 14-MAY-2007 00:00:00</c:v>
                </c:pt>
                <c:pt idx="31">
                  <c:v> 21-MAY-2007 00:00:00</c:v>
                </c:pt>
                <c:pt idx="32">
                  <c:v> 28-MAY-2007 00:00:00</c:v>
                </c:pt>
                <c:pt idx="33">
                  <c:v> 04-JUN-2007 00:00:00</c:v>
                </c:pt>
                <c:pt idx="34">
                  <c:v> 11-JUN-2007 00:00:00</c:v>
                </c:pt>
                <c:pt idx="35">
                  <c:v> 18-JUN-2007 00:00:00</c:v>
                </c:pt>
                <c:pt idx="36">
                  <c:v> 25-JUN-2007 00:00:00</c:v>
                </c:pt>
                <c:pt idx="37">
                  <c:v> 02-JUL-2007 00:00:00</c:v>
                </c:pt>
                <c:pt idx="38">
                  <c:v> 09-JUL-2007 00:00:00</c:v>
                </c:pt>
                <c:pt idx="39">
                  <c:v> 16-JUL-2007 00:00:00</c:v>
                </c:pt>
                <c:pt idx="40">
                  <c:v> 23-JUL-2007 00:00:00</c:v>
                </c:pt>
                <c:pt idx="41">
                  <c:v> 30-JUL-2007 00:00:00</c:v>
                </c:pt>
                <c:pt idx="42">
                  <c:v> 06-AUG-2007 00:00:00</c:v>
                </c:pt>
                <c:pt idx="43">
                  <c:v> 13-AUG-2007 00:00:00</c:v>
                </c:pt>
                <c:pt idx="44">
                  <c:v> 20-AUG-2007 00:00:00</c:v>
                </c:pt>
                <c:pt idx="45">
                  <c:v> 27-AUG-2007 00:00:00</c:v>
                </c:pt>
                <c:pt idx="46">
                  <c:v> 03-SEP-2007 00:00:00</c:v>
                </c:pt>
                <c:pt idx="47">
                  <c:v> 10-SEP-2007 00:00:00</c:v>
                </c:pt>
                <c:pt idx="48">
                  <c:v> 17-SEP-2007 00:00:00</c:v>
                </c:pt>
                <c:pt idx="49">
                  <c:v> 24-SEP-2007 00:00:00</c:v>
                </c:pt>
                <c:pt idx="50">
                  <c:v> 01-OCT-2007 00:00:00</c:v>
                </c:pt>
                <c:pt idx="51">
                  <c:v> 08-OCT-2007 00:00:00</c:v>
                </c:pt>
                <c:pt idx="52">
                  <c:v> 15-OCT-2007 00:00:00</c:v>
                </c:pt>
                <c:pt idx="53">
                  <c:v> 22-OCT-2007 00:00:00</c:v>
                </c:pt>
                <c:pt idx="54">
                  <c:v> 29-OCT-2007 00:00:00</c:v>
                </c:pt>
                <c:pt idx="55">
                  <c:v> 05-NOV-2007 00:00:00</c:v>
                </c:pt>
                <c:pt idx="56">
                  <c:v> 12-NOV-2007 00:00:00</c:v>
                </c:pt>
                <c:pt idx="57">
                  <c:v> 19-NOV-2007 00:00:00</c:v>
                </c:pt>
                <c:pt idx="58">
                  <c:v> 26-NOV-2007 00:00:00</c:v>
                </c:pt>
                <c:pt idx="59">
                  <c:v> 03-DEC-2007 00:00:00</c:v>
                </c:pt>
                <c:pt idx="60">
                  <c:v> 10-DEC-2007 00:00:00</c:v>
                </c:pt>
                <c:pt idx="61">
                  <c:v> 17-DEC-2007 00:00:00</c:v>
                </c:pt>
                <c:pt idx="62">
                  <c:v> 24-DEC-2007 00:00:00</c:v>
                </c:pt>
                <c:pt idx="63">
                  <c:v> 31-DEC-2007 00:00:00</c:v>
                </c:pt>
                <c:pt idx="64">
                  <c:v> 07-JAN-2008 00:00:00</c:v>
                </c:pt>
                <c:pt idx="65">
                  <c:v> 14-JAN-2008 00:00:00</c:v>
                </c:pt>
                <c:pt idx="66">
                  <c:v> 21-JAN-2008 00:00:00</c:v>
                </c:pt>
                <c:pt idx="67">
                  <c:v> 28-JAN-2008 00:00:00</c:v>
                </c:pt>
                <c:pt idx="68">
                  <c:v> 04-FEB-2008 00:00:00</c:v>
                </c:pt>
                <c:pt idx="69">
                  <c:v> 11-FEB-2008 00:00:00</c:v>
                </c:pt>
                <c:pt idx="70">
                  <c:v> 18-FEB-2008 00:00:00</c:v>
                </c:pt>
                <c:pt idx="71">
                  <c:v> 25-FEB-2008 00:00:00</c:v>
                </c:pt>
                <c:pt idx="72">
                  <c:v> 03-MAR-2008 00:00:00</c:v>
                </c:pt>
                <c:pt idx="73">
                  <c:v> 10-MAR-2008 00:00:00</c:v>
                </c:pt>
                <c:pt idx="74">
                  <c:v> 17-MAR-2008 00:00:00</c:v>
                </c:pt>
                <c:pt idx="75">
                  <c:v> 24-MAR-2008 00:00:00</c:v>
                </c:pt>
                <c:pt idx="76">
                  <c:v> 31-MAR-2008 00:00:00</c:v>
                </c:pt>
                <c:pt idx="77">
                  <c:v> 07-APR-2008 00:00:00</c:v>
                </c:pt>
                <c:pt idx="78">
                  <c:v> 14-APR-2008 00:00:00</c:v>
                </c:pt>
                <c:pt idx="79">
                  <c:v> 21-APR-2008 00:00:00</c:v>
                </c:pt>
                <c:pt idx="80">
                  <c:v> 28-APR-2008 00:00:00</c:v>
                </c:pt>
                <c:pt idx="81">
                  <c:v> 05-MAY-2008 00:00:00</c:v>
                </c:pt>
                <c:pt idx="82">
                  <c:v> 12-MAY-2008 00:00:00</c:v>
                </c:pt>
                <c:pt idx="83">
                  <c:v> 19-MAY-2008 00:00:00</c:v>
                </c:pt>
                <c:pt idx="84">
                  <c:v> 26-MAY-2008 00:00:00</c:v>
                </c:pt>
                <c:pt idx="85">
                  <c:v> 02-JUN-2008 00:00:00</c:v>
                </c:pt>
                <c:pt idx="86">
                  <c:v> 09-JUN-2008 00:00:00</c:v>
                </c:pt>
                <c:pt idx="87">
                  <c:v> 16-JUN-2008 00:00:00</c:v>
                </c:pt>
                <c:pt idx="88">
                  <c:v> 23-JUN-2008 00:00:00</c:v>
                </c:pt>
                <c:pt idx="89">
                  <c:v> 30-JUN-2008 00:00:00</c:v>
                </c:pt>
                <c:pt idx="90">
                  <c:v> 07-JUL-2008 00:00:00</c:v>
                </c:pt>
                <c:pt idx="91">
                  <c:v> 14-JUL-2008 00:00:00</c:v>
                </c:pt>
                <c:pt idx="92">
                  <c:v> 21-JUL-2008 00:00:00</c:v>
                </c:pt>
                <c:pt idx="93">
                  <c:v> 28-JUL-2008 00:00:00</c:v>
                </c:pt>
                <c:pt idx="94">
                  <c:v> 04-AUG-2008 00:00:00</c:v>
                </c:pt>
                <c:pt idx="95">
                  <c:v> 11-AUG-2008 00:00:00</c:v>
                </c:pt>
                <c:pt idx="96">
                  <c:v> 18-AUG-2008 00:00:00</c:v>
                </c:pt>
                <c:pt idx="97">
                  <c:v> 25-AUG-2008 00:00:00</c:v>
                </c:pt>
                <c:pt idx="98">
                  <c:v> 01-SEP-2008 00:00:00</c:v>
                </c:pt>
                <c:pt idx="99">
                  <c:v> 08-SEP-2008 00:00:00</c:v>
                </c:pt>
                <c:pt idx="100">
                  <c:v> 15-SEP-2008 00:00:00</c:v>
                </c:pt>
                <c:pt idx="101">
                  <c:v> 22-SEP-2008 00:00:00</c:v>
                </c:pt>
                <c:pt idx="102">
                  <c:v> 29-SEP-2008 00:00:00</c:v>
                </c:pt>
                <c:pt idx="103">
                  <c:v> 06-OCT-2008 00:00:00</c:v>
                </c:pt>
                <c:pt idx="104">
                  <c:v> 13-OCT-2008 00:00:00</c:v>
                </c:pt>
                <c:pt idx="105">
                  <c:v> 20-OCT-2008 00:00:00</c:v>
                </c:pt>
                <c:pt idx="106">
                  <c:v> 27-OCT-2008 00:00:00</c:v>
                </c:pt>
                <c:pt idx="107">
                  <c:v> 03-NOV-2008 00:00:00</c:v>
                </c:pt>
                <c:pt idx="108">
                  <c:v> 10-NOV-2008 00:00:00</c:v>
                </c:pt>
                <c:pt idx="109">
                  <c:v> 17-NOV-2008 00:00:00</c:v>
                </c:pt>
                <c:pt idx="110">
                  <c:v> 24-NOV-2008 00:00:00</c:v>
                </c:pt>
                <c:pt idx="111">
                  <c:v> 01-DEC-2008 00:00:00</c:v>
                </c:pt>
                <c:pt idx="112">
                  <c:v> 08-DEC-2008 00:00:00</c:v>
                </c:pt>
                <c:pt idx="113">
                  <c:v> 15-DEC-2008 00:00:00</c:v>
                </c:pt>
                <c:pt idx="114">
                  <c:v> 22-DEC-2008 00:00:00</c:v>
                </c:pt>
                <c:pt idx="115">
                  <c:v> 29-DEC-2008 00:00:00</c:v>
                </c:pt>
                <c:pt idx="116">
                  <c:v> 05-JAN-2009 00:00:00</c:v>
                </c:pt>
                <c:pt idx="117">
                  <c:v> 12-JAN-2009 00:00:00</c:v>
                </c:pt>
                <c:pt idx="118">
                  <c:v> 19-JAN-2009 00:00:00</c:v>
                </c:pt>
                <c:pt idx="119">
                  <c:v> 26-JAN-2009 00:00:00</c:v>
                </c:pt>
                <c:pt idx="120">
                  <c:v> 02-FEB-2009 00:00:00</c:v>
                </c:pt>
                <c:pt idx="121">
                  <c:v> 09-FEB-2009 00:00:00</c:v>
                </c:pt>
                <c:pt idx="122">
                  <c:v> 16-FEB-2009 00:00:00</c:v>
                </c:pt>
                <c:pt idx="123">
                  <c:v> 23-FEB-2009 00:00:00</c:v>
                </c:pt>
                <c:pt idx="124">
                  <c:v> 02-MAR-2009 00:00:00</c:v>
                </c:pt>
                <c:pt idx="125">
                  <c:v> 09-MAR-2009 00:00:00</c:v>
                </c:pt>
                <c:pt idx="126">
                  <c:v> 16-MAR-2009 00:00:00</c:v>
                </c:pt>
                <c:pt idx="127">
                  <c:v> 23-MAR-2009 00:00:00</c:v>
                </c:pt>
                <c:pt idx="128">
                  <c:v> 30-MAR-2009 00:00:00</c:v>
                </c:pt>
                <c:pt idx="129">
                  <c:v> 06-APR-2009 00:00:00</c:v>
                </c:pt>
                <c:pt idx="130">
                  <c:v> 13-APR-2009 00:00:00</c:v>
                </c:pt>
                <c:pt idx="131">
                  <c:v> 20-APR-2009 00:00:00</c:v>
                </c:pt>
                <c:pt idx="132">
                  <c:v> 27-APR-2009 00:00:00</c:v>
                </c:pt>
                <c:pt idx="133">
                  <c:v> 04-MAY-2009 00:00:00</c:v>
                </c:pt>
                <c:pt idx="134">
                  <c:v> 11-MAY-2009 00:00:00</c:v>
                </c:pt>
                <c:pt idx="135">
                  <c:v> 18-MAY-2009 00:00:00</c:v>
                </c:pt>
                <c:pt idx="136">
                  <c:v> 25-MAY-2009 00:00:00</c:v>
                </c:pt>
                <c:pt idx="137">
                  <c:v> 01-JUN-2009 00:00:00</c:v>
                </c:pt>
                <c:pt idx="138">
                  <c:v> 08-JUN-2009 00:00:00</c:v>
                </c:pt>
                <c:pt idx="139">
                  <c:v> 15-JUN-2009 00:00:00</c:v>
                </c:pt>
                <c:pt idx="140">
                  <c:v> 22-JUN-2009 00:00:00</c:v>
                </c:pt>
                <c:pt idx="141">
                  <c:v> 29-JUN-2009 00:00:00</c:v>
                </c:pt>
                <c:pt idx="142">
                  <c:v> 06-JUL-2009 00:00:00</c:v>
                </c:pt>
                <c:pt idx="143">
                  <c:v> 13-JUL-2009 00:00:00</c:v>
                </c:pt>
                <c:pt idx="144">
                  <c:v> 20-JUL-2009 00:00:00</c:v>
                </c:pt>
                <c:pt idx="145">
                  <c:v> 27-JUL-2009 00:00:00</c:v>
                </c:pt>
                <c:pt idx="146">
                  <c:v> 03-AUG-2009 00:00:00</c:v>
                </c:pt>
                <c:pt idx="147">
                  <c:v> 10-AUG-2009 00:00:00</c:v>
                </c:pt>
                <c:pt idx="148">
                  <c:v> 17-AUG-2009 00:00:00</c:v>
                </c:pt>
                <c:pt idx="149">
                  <c:v> 24-AUG-2009 00:00:00</c:v>
                </c:pt>
                <c:pt idx="150">
                  <c:v> 31-AUG-2009 00:00:00</c:v>
                </c:pt>
                <c:pt idx="151">
                  <c:v> 07-SEP-2009 00:00:00</c:v>
                </c:pt>
                <c:pt idx="152">
                  <c:v> 14-SEP-2009 00:00:00</c:v>
                </c:pt>
                <c:pt idx="153">
                  <c:v> 21-SEP-2009 00:00:00</c:v>
                </c:pt>
                <c:pt idx="154">
                  <c:v> 28-SEP-2009 00:00:00</c:v>
                </c:pt>
                <c:pt idx="155">
                  <c:v> 05-OCT-2009 00:00:00</c:v>
                </c:pt>
                <c:pt idx="156">
                  <c:v> 12-OCT-2009 00:00:00</c:v>
                </c:pt>
                <c:pt idx="157">
                  <c:v> 19-OCT-2009 00:00:00</c:v>
                </c:pt>
                <c:pt idx="158">
                  <c:v> 26-OCT-2009 00:00:00</c:v>
                </c:pt>
                <c:pt idx="159">
                  <c:v> 02-NOV-2009 00:00:00</c:v>
                </c:pt>
                <c:pt idx="160">
                  <c:v> 09-NOV-2009 00:00:00</c:v>
                </c:pt>
                <c:pt idx="161">
                  <c:v> 16-NOV-2009 00:00:00</c:v>
                </c:pt>
                <c:pt idx="162">
                  <c:v> 23-NOV-2009 00:00:00</c:v>
                </c:pt>
                <c:pt idx="163">
                  <c:v> 30-NOV-2009 00:00:00</c:v>
                </c:pt>
                <c:pt idx="164">
                  <c:v> 07-DEC-2009 00:00:00</c:v>
                </c:pt>
                <c:pt idx="165">
                  <c:v> 14-DEC-2009 00:00:00</c:v>
                </c:pt>
                <c:pt idx="166">
                  <c:v> 21-DEC-2009 00:00:00</c:v>
                </c:pt>
                <c:pt idx="167">
                  <c:v> 28-DEC-2009 00:00:00</c:v>
                </c:pt>
                <c:pt idx="168">
                  <c:v> 04-JAN-2010 00:00:00</c:v>
                </c:pt>
                <c:pt idx="169">
                  <c:v> 11-JAN-2010 00:00:00</c:v>
                </c:pt>
                <c:pt idx="170">
                  <c:v> 18-JAN-2010 00:00:00</c:v>
                </c:pt>
                <c:pt idx="171">
                  <c:v> 25-JAN-2010 00:00:00</c:v>
                </c:pt>
                <c:pt idx="172">
                  <c:v> 01-FEB-2010 00:00:00</c:v>
                </c:pt>
                <c:pt idx="173">
                  <c:v> 08-FEB-2010 00:00:00</c:v>
                </c:pt>
                <c:pt idx="174">
                  <c:v> 15-FEB-2010 00:00:00</c:v>
                </c:pt>
                <c:pt idx="175">
                  <c:v> 22-FEB-2010 00:00:00</c:v>
                </c:pt>
                <c:pt idx="176">
                  <c:v> 01-MAR-2010 00:00:00</c:v>
                </c:pt>
                <c:pt idx="177">
                  <c:v> 08-MAR-2010 00:00:00</c:v>
                </c:pt>
                <c:pt idx="178">
                  <c:v> 15-MAR-2010 00:00:00</c:v>
                </c:pt>
                <c:pt idx="179">
                  <c:v> 22-MAR-2010 00:00:00</c:v>
                </c:pt>
                <c:pt idx="180">
                  <c:v> 29-MAR-2010 00:00:00</c:v>
                </c:pt>
                <c:pt idx="181">
                  <c:v> 05-APR-2010 00:00:00</c:v>
                </c:pt>
                <c:pt idx="182">
                  <c:v> 12-APR-2010 00:00:00</c:v>
                </c:pt>
                <c:pt idx="183">
                  <c:v> 19-APR-2010 00:00:00</c:v>
                </c:pt>
                <c:pt idx="184">
                  <c:v> 26-APR-2010 00:00:00</c:v>
                </c:pt>
                <c:pt idx="185">
                  <c:v> 03-MAY-2010 00:00:00</c:v>
                </c:pt>
                <c:pt idx="186">
                  <c:v> 10-MAY-2010 00:00:00</c:v>
                </c:pt>
                <c:pt idx="187">
                  <c:v> 17-MAY-2010 00:00:00</c:v>
                </c:pt>
                <c:pt idx="188">
                  <c:v> 24-MAY-2010 00:00:00</c:v>
                </c:pt>
                <c:pt idx="189">
                  <c:v> 31-MAY-2010 00:00:00</c:v>
                </c:pt>
                <c:pt idx="190">
                  <c:v> 07-JUN-2010 00:00:00</c:v>
                </c:pt>
                <c:pt idx="191">
                  <c:v> 14-JUN-2010 00:00:00</c:v>
                </c:pt>
                <c:pt idx="192">
                  <c:v> 21-JUN-2010 00:00:00</c:v>
                </c:pt>
                <c:pt idx="193">
                  <c:v> 28-JUN-2010 00:00:00</c:v>
                </c:pt>
                <c:pt idx="194">
                  <c:v> 05-JUL-2010 00:00:00</c:v>
                </c:pt>
                <c:pt idx="195">
                  <c:v> 12-JUL-2010 00:00:00</c:v>
                </c:pt>
                <c:pt idx="196">
                  <c:v> 19-JUL-2010 00:00:00</c:v>
                </c:pt>
                <c:pt idx="197">
                  <c:v> 26-JUL-2010 00:00:00</c:v>
                </c:pt>
                <c:pt idx="198">
                  <c:v> 02-AUG-2010 00:00:00</c:v>
                </c:pt>
                <c:pt idx="199">
                  <c:v> 09-AUG-2010 00:00:00</c:v>
                </c:pt>
                <c:pt idx="200">
                  <c:v> 16-AUG-2010 00:00:00</c:v>
                </c:pt>
                <c:pt idx="201">
                  <c:v> 23-AUG-2010 00:00:00</c:v>
                </c:pt>
                <c:pt idx="202">
                  <c:v> 30-AUG-2010 00:00:00</c:v>
                </c:pt>
                <c:pt idx="203">
                  <c:v> 06-SEP-2010 00:00:00</c:v>
                </c:pt>
                <c:pt idx="204">
                  <c:v> 13-SEP-2010 00:00:00</c:v>
                </c:pt>
                <c:pt idx="205">
                  <c:v> 20-SEP-2010 00:00:00</c:v>
                </c:pt>
                <c:pt idx="206">
                  <c:v> 27-SEP-2010 00:00:00</c:v>
                </c:pt>
                <c:pt idx="207">
                  <c:v> 04-OCT-2010 00:00:00</c:v>
                </c:pt>
                <c:pt idx="208">
                  <c:v> 11-OCT-2010 00:00:00</c:v>
                </c:pt>
                <c:pt idx="209">
                  <c:v> 18-OCT-2010 00:00:00</c:v>
                </c:pt>
                <c:pt idx="210">
                  <c:v> 25-OCT-2010 00:00:00</c:v>
                </c:pt>
                <c:pt idx="211">
                  <c:v> 01-NOV-2010 00:00:00</c:v>
                </c:pt>
                <c:pt idx="212">
                  <c:v> 08-NOV-2010 00:00:00</c:v>
                </c:pt>
                <c:pt idx="213">
                  <c:v> 15-NOV-2010 00:00:00</c:v>
                </c:pt>
                <c:pt idx="214">
                  <c:v> 22-NOV-2010 00:00:00</c:v>
                </c:pt>
                <c:pt idx="215">
                  <c:v> 29-NOV-2010 00:00:00</c:v>
                </c:pt>
                <c:pt idx="216">
                  <c:v> 06-DEC-2010 00:00:00</c:v>
                </c:pt>
                <c:pt idx="217">
                  <c:v> 13-DEC-2010 00:00:00</c:v>
                </c:pt>
                <c:pt idx="218">
                  <c:v> 20-DEC-2010 00:00:00</c:v>
                </c:pt>
                <c:pt idx="219">
                  <c:v> 27-DEC-2010 00:00:00</c:v>
                </c:pt>
                <c:pt idx="220">
                  <c:v> 03-JAN-2011 00:00:00</c:v>
                </c:pt>
                <c:pt idx="221">
                  <c:v> 10-JAN-2011 00:00:00</c:v>
                </c:pt>
                <c:pt idx="222">
                  <c:v> 17-JAN-2011 00:00:00</c:v>
                </c:pt>
                <c:pt idx="223">
                  <c:v> 24-JAN-2011 00:00:00</c:v>
                </c:pt>
                <c:pt idx="224">
                  <c:v> 31-JAN-2011 00:00:00</c:v>
                </c:pt>
                <c:pt idx="225">
                  <c:v> 07-FEB-2011 00:00:00</c:v>
                </c:pt>
                <c:pt idx="226">
                  <c:v> 14-FEB-2011 00:00:00</c:v>
                </c:pt>
                <c:pt idx="227">
                  <c:v> 21-FEB-2011 00:00:00</c:v>
                </c:pt>
                <c:pt idx="228">
                  <c:v> 28-FEB-2011 00:00:00</c:v>
                </c:pt>
                <c:pt idx="229">
                  <c:v> 07-MAR-2011 00:00:00</c:v>
                </c:pt>
                <c:pt idx="230">
                  <c:v> 14-MAR-2011 00:00:00</c:v>
                </c:pt>
                <c:pt idx="231">
                  <c:v> 21-MAR-2011 00:00:00</c:v>
                </c:pt>
                <c:pt idx="232">
                  <c:v> 28-MAR-2011 00:00:00</c:v>
                </c:pt>
                <c:pt idx="233">
                  <c:v> 04-APR-2011 00:00:00</c:v>
                </c:pt>
                <c:pt idx="234">
                  <c:v> 11-APR-2011 00:00:00</c:v>
                </c:pt>
                <c:pt idx="235">
                  <c:v> 18-APR-2011 00:00:00</c:v>
                </c:pt>
                <c:pt idx="236">
                  <c:v> 25-APR-2011 00:00:00</c:v>
                </c:pt>
                <c:pt idx="237">
                  <c:v> 02-MAY-2011 00:00:00</c:v>
                </c:pt>
                <c:pt idx="238">
                  <c:v> 09-MAY-2011 00:00:00</c:v>
                </c:pt>
                <c:pt idx="239">
                  <c:v> 16-MAY-2011 00:00:00</c:v>
                </c:pt>
                <c:pt idx="240">
                  <c:v> 23-MAY-2011 00:00:00</c:v>
                </c:pt>
                <c:pt idx="241">
                  <c:v> 30-MAY-2011 00:00:00</c:v>
                </c:pt>
                <c:pt idx="242">
                  <c:v> 06-JUN-2011 00:00:00</c:v>
                </c:pt>
                <c:pt idx="243">
                  <c:v> 13-JUN-2011 00:00:00</c:v>
                </c:pt>
                <c:pt idx="244">
                  <c:v> 20-JUN-2011 00:00:00</c:v>
                </c:pt>
                <c:pt idx="245">
                  <c:v> 27-JUN-2011 00:00:00</c:v>
                </c:pt>
                <c:pt idx="246">
                  <c:v> 04-JUL-2011 00:00:00</c:v>
                </c:pt>
                <c:pt idx="247">
                  <c:v> 11-JUL-2011 00:00:00</c:v>
                </c:pt>
                <c:pt idx="248">
                  <c:v> 18-JUL-2011 00:00:00</c:v>
                </c:pt>
                <c:pt idx="249">
                  <c:v> 25-JUL-2011 00:00:00</c:v>
                </c:pt>
                <c:pt idx="250">
                  <c:v> 01-AUG-2011 00:00:00</c:v>
                </c:pt>
                <c:pt idx="251">
                  <c:v> 08-AUG-2011 00:00:00</c:v>
                </c:pt>
                <c:pt idx="252">
                  <c:v> 15-AUG-2011 00:00:00</c:v>
                </c:pt>
                <c:pt idx="253">
                  <c:v> 22-AUG-2011 00:00:00</c:v>
                </c:pt>
                <c:pt idx="254">
                  <c:v> 29-AUG-2011 00:00:00</c:v>
                </c:pt>
                <c:pt idx="255">
                  <c:v> 05-SEP-2011 00:00:00</c:v>
                </c:pt>
                <c:pt idx="256">
                  <c:v> 12-SEP-2011 00:00:00</c:v>
                </c:pt>
                <c:pt idx="257">
                  <c:v> 19-SEP-2011 00:00:00</c:v>
                </c:pt>
                <c:pt idx="258">
                  <c:v> 26-SEP-2011 00:00:00</c:v>
                </c:pt>
                <c:pt idx="259">
                  <c:v> 03-OCT-2011 00:00:00</c:v>
                </c:pt>
                <c:pt idx="260">
                  <c:v> 10-OCT-2011 00:00:00</c:v>
                </c:pt>
                <c:pt idx="261">
                  <c:v> 17-OCT-2011 00:00:00</c:v>
                </c:pt>
                <c:pt idx="262">
                  <c:v> 24-OCT-2011 00:00:00</c:v>
                </c:pt>
                <c:pt idx="263">
                  <c:v> 31-OCT-2011 00:00:00</c:v>
                </c:pt>
                <c:pt idx="264">
                  <c:v> 07-NOV-2011 00:00:00</c:v>
                </c:pt>
                <c:pt idx="265">
                  <c:v> 14-NOV-2011 00:00:00</c:v>
                </c:pt>
                <c:pt idx="266">
                  <c:v> 21-NOV-2011 00:00:00</c:v>
                </c:pt>
                <c:pt idx="267">
                  <c:v> 28-NOV-2011 00:00:00</c:v>
                </c:pt>
                <c:pt idx="268">
                  <c:v> 05-DEC-2011 00:00:00</c:v>
                </c:pt>
                <c:pt idx="269">
                  <c:v> 12-DEC-2011 00:00:00</c:v>
                </c:pt>
                <c:pt idx="270">
                  <c:v> 19-DEC-2011 00:00:00</c:v>
                </c:pt>
                <c:pt idx="271">
                  <c:v> 26-DEC-2011 00:00:00</c:v>
                </c:pt>
                <c:pt idx="272">
                  <c:v> 02-JAN-2012 00:00:00</c:v>
                </c:pt>
                <c:pt idx="273">
                  <c:v> 09-JAN-2012 00:00:00</c:v>
                </c:pt>
                <c:pt idx="274">
                  <c:v> 16-JAN-2012 00:00:00</c:v>
                </c:pt>
                <c:pt idx="275">
                  <c:v> 23-JAN-2012 00:00:00</c:v>
                </c:pt>
                <c:pt idx="276">
                  <c:v> 30-JAN-2012 00:00:00</c:v>
                </c:pt>
                <c:pt idx="277">
                  <c:v> 06-FEB-2012 00:00:00</c:v>
                </c:pt>
                <c:pt idx="278">
                  <c:v> 13-FEB-2012 00:00:00</c:v>
                </c:pt>
                <c:pt idx="279">
                  <c:v> 20-FEB-2012 00:00:00</c:v>
                </c:pt>
                <c:pt idx="280">
                  <c:v> 27-FEB-2012 00:00:00</c:v>
                </c:pt>
                <c:pt idx="281">
                  <c:v> 05-MAR-2012 00:00:00</c:v>
                </c:pt>
                <c:pt idx="282">
                  <c:v> 12-MAR-2012 00:00:00</c:v>
                </c:pt>
                <c:pt idx="283">
                  <c:v> 19-MAR-2012 00:00:00</c:v>
                </c:pt>
                <c:pt idx="284">
                  <c:v> 26-MAR-2012 00:00:00</c:v>
                </c:pt>
                <c:pt idx="285">
                  <c:v> 02-APR-2012 00:00:00</c:v>
                </c:pt>
                <c:pt idx="286">
                  <c:v> 09-APR-2012 00:00:00</c:v>
                </c:pt>
                <c:pt idx="287">
                  <c:v> 16-APR-2012 00:00:00</c:v>
                </c:pt>
                <c:pt idx="288">
                  <c:v> 23-APR-2012 00:00:00</c:v>
                </c:pt>
                <c:pt idx="289">
                  <c:v> 30-APR-2012 00:00:00</c:v>
                </c:pt>
                <c:pt idx="290">
                  <c:v> 07-MAY-2012 00:00:00</c:v>
                </c:pt>
                <c:pt idx="291">
                  <c:v> 14-MAY-2012 00:00:00</c:v>
                </c:pt>
                <c:pt idx="292">
                  <c:v> 21-MAY-2012 00:00:00</c:v>
                </c:pt>
                <c:pt idx="293">
                  <c:v> 28-MAY-2012 00:00:00</c:v>
                </c:pt>
                <c:pt idx="294">
                  <c:v> 04-JUN-2012 00:00:00</c:v>
                </c:pt>
                <c:pt idx="295">
                  <c:v> 11-JUN-2012 00:00:00</c:v>
                </c:pt>
                <c:pt idx="296">
                  <c:v> 18-JUN-2012 00:00:00</c:v>
                </c:pt>
                <c:pt idx="297">
                  <c:v> 25-JUN-2012 00:00:00</c:v>
                </c:pt>
                <c:pt idx="298">
                  <c:v> 02-JUL-2012 00:00:00</c:v>
                </c:pt>
                <c:pt idx="299">
                  <c:v> 09-JUL-2012 00:00:00</c:v>
                </c:pt>
                <c:pt idx="300">
                  <c:v> 16-JUL-2012 00:00:00</c:v>
                </c:pt>
                <c:pt idx="301">
                  <c:v> 23-JUL-2012 00:00:00</c:v>
                </c:pt>
                <c:pt idx="302">
                  <c:v> 30-JUL-2012 00:00:00</c:v>
                </c:pt>
                <c:pt idx="303">
                  <c:v> 06-AUG-2012 00:00:00</c:v>
                </c:pt>
                <c:pt idx="304">
                  <c:v> 13-AUG-2012 00:00:00</c:v>
                </c:pt>
                <c:pt idx="305">
                  <c:v> 20-AUG-2012 00:00:00</c:v>
                </c:pt>
                <c:pt idx="306">
                  <c:v> 27-AUG-2012 00:00:00</c:v>
                </c:pt>
                <c:pt idx="307">
                  <c:v> 03-SEP-2012 00:00:00</c:v>
                </c:pt>
                <c:pt idx="308">
                  <c:v> 10-SEP-2012 00:00:00</c:v>
                </c:pt>
                <c:pt idx="309">
                  <c:v> 17-SEP-2012 00:00:00</c:v>
                </c:pt>
                <c:pt idx="310">
                  <c:v> 24-SEP-2012 00:00:00</c:v>
                </c:pt>
                <c:pt idx="311">
                  <c:v> 01-OCT-2012 00:00:00</c:v>
                </c:pt>
                <c:pt idx="312">
                  <c:v> 08-OCT-2012 00:00:00</c:v>
                </c:pt>
                <c:pt idx="313">
                  <c:v> 15-OCT-2012 00:00:00</c:v>
                </c:pt>
                <c:pt idx="314">
                  <c:v> 22-OCT-2012 00:00:00</c:v>
                </c:pt>
                <c:pt idx="315">
                  <c:v> 29-OCT-2012 00:00:00</c:v>
                </c:pt>
                <c:pt idx="316">
                  <c:v> 05-NOV-2012 00:00:00</c:v>
                </c:pt>
                <c:pt idx="317">
                  <c:v> 12-NOV-2012 00:00:00</c:v>
                </c:pt>
                <c:pt idx="318">
                  <c:v> 19-NOV-2012 00:00:00</c:v>
                </c:pt>
                <c:pt idx="319">
                  <c:v> 26-NOV-2012 00:00:00</c:v>
                </c:pt>
                <c:pt idx="320">
                  <c:v> 03-DEC-2012 00:00:00</c:v>
                </c:pt>
                <c:pt idx="321">
                  <c:v> 10-DEC-2012 00:00:00</c:v>
                </c:pt>
                <c:pt idx="322">
                  <c:v> 17-DEC-2012 00:00:00</c:v>
                </c:pt>
                <c:pt idx="323">
                  <c:v> 24-DEC-2012 00:00:00</c:v>
                </c:pt>
                <c:pt idx="324">
                  <c:v> 31-DEC-2012 00:00:00</c:v>
                </c:pt>
                <c:pt idx="325">
                  <c:v> 07-JAN-2013 00:00:00</c:v>
                </c:pt>
                <c:pt idx="326">
                  <c:v> 14-JAN-2013 00:00:00</c:v>
                </c:pt>
                <c:pt idx="327">
                  <c:v> 21-JAN-2013 00:00:00</c:v>
                </c:pt>
                <c:pt idx="328">
                  <c:v> 28-JAN-2013 00:00:00</c:v>
                </c:pt>
                <c:pt idx="329">
                  <c:v> 04-FEB-2013 00:00:00</c:v>
                </c:pt>
                <c:pt idx="330">
                  <c:v> 11-FEB-2013 00:00:00</c:v>
                </c:pt>
                <c:pt idx="331">
                  <c:v> 18-FEB-2013 00:00:00</c:v>
                </c:pt>
                <c:pt idx="332">
                  <c:v> 25-FEB-2013 00:00:00</c:v>
                </c:pt>
                <c:pt idx="333">
                  <c:v> 04-MAR-2013 00:00:00</c:v>
                </c:pt>
                <c:pt idx="334">
                  <c:v> 11-MAR-2013 00:00:00</c:v>
                </c:pt>
                <c:pt idx="335">
                  <c:v> 18-MAR-2013 00:00:00</c:v>
                </c:pt>
                <c:pt idx="336">
                  <c:v> 25-MAR-2013 00:00:00</c:v>
                </c:pt>
                <c:pt idx="337">
                  <c:v> 01-APR-2013 00:00:00</c:v>
                </c:pt>
                <c:pt idx="338">
                  <c:v> 08-APR-2013 00:00:00</c:v>
                </c:pt>
                <c:pt idx="339">
                  <c:v> 15-APR-2013 00:00:00</c:v>
                </c:pt>
                <c:pt idx="340">
                  <c:v> 22-APR-2013 00:00:00</c:v>
                </c:pt>
                <c:pt idx="341">
                  <c:v> 29-APR-2013 00:00:00</c:v>
                </c:pt>
                <c:pt idx="342">
                  <c:v> 06-MAY-2013 00:00:00</c:v>
                </c:pt>
                <c:pt idx="343">
                  <c:v> 13-MAY-2013 00:00:00</c:v>
                </c:pt>
                <c:pt idx="344">
                  <c:v> 20-MAY-2013 00:00:00</c:v>
                </c:pt>
                <c:pt idx="345">
                  <c:v> 27-MAY-2013 00:00:00</c:v>
                </c:pt>
                <c:pt idx="346">
                  <c:v> 03-JUN-2013 00:00:00</c:v>
                </c:pt>
                <c:pt idx="347">
                  <c:v> 10-JUN-2013 00:00:00</c:v>
                </c:pt>
                <c:pt idx="348">
                  <c:v> 17-JUN-2013 00:00:00</c:v>
                </c:pt>
                <c:pt idx="349">
                  <c:v> 24-JUN-2013 00:00:00</c:v>
                </c:pt>
                <c:pt idx="350">
                  <c:v> 01-JUL-2013 00:00:00</c:v>
                </c:pt>
                <c:pt idx="351">
                  <c:v> 08-JUL-2013 00:00:00</c:v>
                </c:pt>
                <c:pt idx="352">
                  <c:v> 15-JUL-2013 00:00:00</c:v>
                </c:pt>
                <c:pt idx="353">
                  <c:v> 22-JUL-2013 00:00:00</c:v>
                </c:pt>
                <c:pt idx="354">
                  <c:v> 29-JUL-2013 00:00:00</c:v>
                </c:pt>
                <c:pt idx="355">
                  <c:v> 05-AUG-2013 00:00:00</c:v>
                </c:pt>
                <c:pt idx="356">
                  <c:v> 12-AUG-2013 00:00:00</c:v>
                </c:pt>
                <c:pt idx="357">
                  <c:v> 19-AUG-2013 00:00:00</c:v>
                </c:pt>
                <c:pt idx="358">
                  <c:v> 26-AUG-2013 00:00:00</c:v>
                </c:pt>
                <c:pt idx="359">
                  <c:v> 02-SEP-2013 00:00:00</c:v>
                </c:pt>
                <c:pt idx="360">
                  <c:v> 09-SEP-2013 00:00:00</c:v>
                </c:pt>
                <c:pt idx="361">
                  <c:v> 16-SEP-2013 00:00:00</c:v>
                </c:pt>
                <c:pt idx="362">
                  <c:v> 23-SEP-2013 00:00:00</c:v>
                </c:pt>
                <c:pt idx="363">
                  <c:v> 30-SEP-2013 00:00:00</c:v>
                </c:pt>
                <c:pt idx="364">
                  <c:v> 07-OCT-2013 00:00:00</c:v>
                </c:pt>
                <c:pt idx="365">
                  <c:v> 14-OCT-2013 00:00:00</c:v>
                </c:pt>
                <c:pt idx="366">
                  <c:v> 21-OCT-2013 00:00:00</c:v>
                </c:pt>
                <c:pt idx="367">
                  <c:v> 28-OCT-2013 00:00:00</c:v>
                </c:pt>
                <c:pt idx="368">
                  <c:v> 04-NOV-2013 00:00:00</c:v>
                </c:pt>
                <c:pt idx="369">
                  <c:v> 11-NOV-2013 00:00:00</c:v>
                </c:pt>
                <c:pt idx="370">
                  <c:v> 18-NOV-2013 00:00:00</c:v>
                </c:pt>
                <c:pt idx="371">
                  <c:v> 25-NOV-2013 00:00:00</c:v>
                </c:pt>
                <c:pt idx="372">
                  <c:v> 02-DEC-2013 00:00:00</c:v>
                </c:pt>
                <c:pt idx="373">
                  <c:v> 09-DEC-2013 00:00:00</c:v>
                </c:pt>
                <c:pt idx="374">
                  <c:v> 16-DEC-2013 00:00:00</c:v>
                </c:pt>
                <c:pt idx="375">
                  <c:v> 23-DEC-2013 00:00:00</c:v>
                </c:pt>
                <c:pt idx="376">
                  <c:v> 30-DEC-2013 00:00:00</c:v>
                </c:pt>
                <c:pt idx="377">
                  <c:v> 06-JAN-2014 00:00:00</c:v>
                </c:pt>
                <c:pt idx="378">
                  <c:v> 13-JAN-2014 00:00:00</c:v>
                </c:pt>
                <c:pt idx="379">
                  <c:v> 20-JAN-2014 00:00:00</c:v>
                </c:pt>
                <c:pt idx="380">
                  <c:v> 27-JAN-2014 00:00:00</c:v>
                </c:pt>
                <c:pt idx="381">
                  <c:v> 03-FEB-2014 00:00:00</c:v>
                </c:pt>
                <c:pt idx="382">
                  <c:v> 10-FEB-2014 00:00:00</c:v>
                </c:pt>
                <c:pt idx="383">
                  <c:v> 17-FEB-2014 00:00:00</c:v>
                </c:pt>
                <c:pt idx="384">
                  <c:v> 24-FEB-2014 00:00:00</c:v>
                </c:pt>
                <c:pt idx="385">
                  <c:v> 03-MAR-2014 00:00:00</c:v>
                </c:pt>
                <c:pt idx="386">
                  <c:v> 10-MAR-2014 00:00:00</c:v>
                </c:pt>
                <c:pt idx="387">
                  <c:v> 17-MAR-2014 00:00:00</c:v>
                </c:pt>
                <c:pt idx="388">
                  <c:v> 24-MAR-2014 00:00:00</c:v>
                </c:pt>
                <c:pt idx="389">
                  <c:v> 31-MAR-2014 00:00:00</c:v>
                </c:pt>
                <c:pt idx="390">
                  <c:v> 07-APR-2014 00:00:00</c:v>
                </c:pt>
                <c:pt idx="391">
                  <c:v> 14-APR-2014 00:00:00</c:v>
                </c:pt>
                <c:pt idx="392">
                  <c:v> 21-APR-2014 00:00:00</c:v>
                </c:pt>
                <c:pt idx="393">
                  <c:v> 28-APR-2014 00:00:00</c:v>
                </c:pt>
                <c:pt idx="394">
                  <c:v> 05-MAY-2014 00:00:00</c:v>
                </c:pt>
                <c:pt idx="395">
                  <c:v> 12-MAY-2014 00:00:00</c:v>
                </c:pt>
                <c:pt idx="396">
                  <c:v> 19-MAY-2014 00:00:00</c:v>
                </c:pt>
                <c:pt idx="397">
                  <c:v> 26-MAY-2014 00:00:00</c:v>
                </c:pt>
                <c:pt idx="398">
                  <c:v> 02-JUN-2014 00:00:00</c:v>
                </c:pt>
                <c:pt idx="399">
                  <c:v> 09-JUN-2014 00:00:00</c:v>
                </c:pt>
                <c:pt idx="400">
                  <c:v> 16-JUN-2014 00:00:00</c:v>
                </c:pt>
                <c:pt idx="401">
                  <c:v> 23-JUN-2014 00:00:00</c:v>
                </c:pt>
                <c:pt idx="402">
                  <c:v> 23-JUN-2014 23:45:01</c:v>
                </c:pt>
              </c:strCache>
            </c:strRef>
          </c:xVal>
          <c:yVal>
            <c:numRef>
              <c:f>'105'!$C$8:$C$410</c:f>
              <c:numCache>
                <c:formatCode>General</c:formatCode>
                <c:ptCount val="403"/>
                <c:pt idx="0">
                  <c:v>5.2810999999999997E-2</c:v>
                </c:pt>
                <c:pt idx="1">
                  <c:v>4.156E-2</c:v>
                </c:pt>
                <c:pt idx="2">
                  <c:v>2.5242000000000001E-2</c:v>
                </c:pt>
                <c:pt idx="3">
                  <c:v>2.5599999999999999E-4</c:v>
                </c:pt>
                <c:pt idx="4">
                  <c:v>4.7185999999999999E-2</c:v>
                </c:pt>
                <c:pt idx="5">
                  <c:v>3.0136E-2</c:v>
                </c:pt>
                <c:pt idx="6">
                  <c:v>4.2176999999999999E-2</c:v>
                </c:pt>
                <c:pt idx="7">
                  <c:v>6.1672999999999999E-2</c:v>
                </c:pt>
                <c:pt idx="8">
                  <c:v>4.8141000000000003E-2</c:v>
                </c:pt>
                <c:pt idx="9">
                  <c:v>4.5386000000000003E-2</c:v>
                </c:pt>
                <c:pt idx="10">
                  <c:v>5.0974999999999999E-2</c:v>
                </c:pt>
                <c:pt idx="11">
                  <c:v>7.2138999999999995E-2</c:v>
                </c:pt>
                <c:pt idx="12">
                  <c:v>4.4915999999999998E-2</c:v>
                </c:pt>
                <c:pt idx="13">
                  <c:v>2.5871000000000002E-2</c:v>
                </c:pt>
                <c:pt idx="14">
                  <c:v>1.9869000000000001E-2</c:v>
                </c:pt>
                <c:pt idx="15">
                  <c:v>9.7370000000000009E-3</c:v>
                </c:pt>
                <c:pt idx="16">
                  <c:v>4.895E-3</c:v>
                </c:pt>
                <c:pt idx="17">
                  <c:v>1.3369000000000001E-2</c:v>
                </c:pt>
                <c:pt idx="18">
                  <c:v>1.7673999999999999E-2</c:v>
                </c:pt>
                <c:pt idx="19">
                  <c:v>1.7361000000000001E-2</c:v>
                </c:pt>
                <c:pt idx="20">
                  <c:v>2.4313999999999999E-2</c:v>
                </c:pt>
                <c:pt idx="21">
                  <c:v>2.1107000000000001E-2</c:v>
                </c:pt>
                <c:pt idx="22">
                  <c:v>1.5923E-2</c:v>
                </c:pt>
                <c:pt idx="23">
                  <c:v>1.4989000000000001E-2</c:v>
                </c:pt>
                <c:pt idx="24">
                  <c:v>1.3549E-2</c:v>
                </c:pt>
                <c:pt idx="25">
                  <c:v>1.1634E-2</c:v>
                </c:pt>
                <c:pt idx="26">
                  <c:v>1.6872000000000002E-2</c:v>
                </c:pt>
                <c:pt idx="27">
                  <c:v>7.901E-3</c:v>
                </c:pt>
                <c:pt idx="28">
                  <c:v>7.8289999999999992E-3</c:v>
                </c:pt>
                <c:pt idx="29">
                  <c:v>6.8009999999999998E-3</c:v>
                </c:pt>
                <c:pt idx="30">
                  <c:v>6.1749999999999999E-3</c:v>
                </c:pt>
                <c:pt idx="31">
                  <c:v>8.5780000000000006E-3</c:v>
                </c:pt>
                <c:pt idx="32">
                  <c:v>8.4049999999999993E-3</c:v>
                </c:pt>
                <c:pt idx="33">
                  <c:v>1.0547000000000001E-2</c:v>
                </c:pt>
                <c:pt idx="34">
                  <c:v>6.1770000000000002E-3</c:v>
                </c:pt>
                <c:pt idx="35">
                  <c:v>5.777E-3</c:v>
                </c:pt>
                <c:pt idx="36">
                  <c:v>5.385E-3</c:v>
                </c:pt>
                <c:pt idx="37">
                  <c:v>6.6889999999999996E-3</c:v>
                </c:pt>
                <c:pt idx="38">
                  <c:v>1.0389000000000001E-2</c:v>
                </c:pt>
                <c:pt idx="39">
                  <c:v>1.3736E-2</c:v>
                </c:pt>
                <c:pt idx="40">
                  <c:v>6.9839999999999998E-3</c:v>
                </c:pt>
                <c:pt idx="41">
                  <c:v>6.7100000000000005E-4</c:v>
                </c:pt>
                <c:pt idx="42">
                  <c:v>1.5799999999999999E-4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1.2E-5</c:v>
                </c:pt>
                <c:pt idx="53">
                  <c:v>1.3999999999999999E-4</c:v>
                </c:pt>
                <c:pt idx="54">
                  <c:v>4.7800000000000002E-4</c:v>
                </c:pt>
                <c:pt idx="55">
                  <c:v>5.0600000000000005E-4</c:v>
                </c:pt>
                <c:pt idx="56">
                  <c:v>2.92E-4</c:v>
                </c:pt>
                <c:pt idx="57">
                  <c:v>9.8499999999999998E-4</c:v>
                </c:pt>
                <c:pt idx="58">
                  <c:v>5.5440000000000003E-3</c:v>
                </c:pt>
                <c:pt idx="59">
                  <c:v>4.7730000000000003E-3</c:v>
                </c:pt>
                <c:pt idx="60">
                  <c:v>3.8449999999999999E-3</c:v>
                </c:pt>
                <c:pt idx="61">
                  <c:v>8.1080000000000006E-3</c:v>
                </c:pt>
                <c:pt idx="62">
                  <c:v>1.4269E-2</c:v>
                </c:pt>
                <c:pt idx="63">
                  <c:v>9.0019999999999996E-3</c:v>
                </c:pt>
                <c:pt idx="64">
                  <c:v>8.5129999999999997E-3</c:v>
                </c:pt>
                <c:pt idx="65">
                  <c:v>1.3575E-2</c:v>
                </c:pt>
                <c:pt idx="66">
                  <c:v>1.6513E-2</c:v>
                </c:pt>
                <c:pt idx="67">
                  <c:v>1.9061000000000002E-2</c:v>
                </c:pt>
                <c:pt idx="68">
                  <c:v>1.6823000000000001E-2</c:v>
                </c:pt>
                <c:pt idx="69">
                  <c:v>1.7918E-2</c:v>
                </c:pt>
                <c:pt idx="70">
                  <c:v>1.9448E-2</c:v>
                </c:pt>
                <c:pt idx="71">
                  <c:v>7.0390000000000001E-3</c:v>
                </c:pt>
                <c:pt idx="72">
                  <c:v>2.4880000000000002E-3</c:v>
                </c:pt>
                <c:pt idx="73">
                  <c:v>6.3280000000000003E-3</c:v>
                </c:pt>
                <c:pt idx="74">
                  <c:v>1.7170000000000001E-2</c:v>
                </c:pt>
                <c:pt idx="75">
                  <c:v>2.1114000000000001E-2</c:v>
                </c:pt>
                <c:pt idx="76">
                  <c:v>1.9761999999999998E-2</c:v>
                </c:pt>
                <c:pt idx="77">
                  <c:v>5.3930000000000002E-3</c:v>
                </c:pt>
                <c:pt idx="78">
                  <c:v>1.601E-3</c:v>
                </c:pt>
                <c:pt idx="79">
                  <c:v>1.2828000000000001E-2</c:v>
                </c:pt>
                <c:pt idx="80">
                  <c:v>1.5454000000000001E-2</c:v>
                </c:pt>
                <c:pt idx="81">
                  <c:v>1.197E-2</c:v>
                </c:pt>
                <c:pt idx="82">
                  <c:v>1.7321E-2</c:v>
                </c:pt>
                <c:pt idx="83">
                  <c:v>1.8973E-2</c:v>
                </c:pt>
                <c:pt idx="84">
                  <c:v>1.7541000000000001E-2</c:v>
                </c:pt>
                <c:pt idx="85">
                  <c:v>1.6840999999999998E-2</c:v>
                </c:pt>
                <c:pt idx="86">
                  <c:v>2.2769999999999999E-3</c:v>
                </c:pt>
                <c:pt idx="87">
                  <c:v>1.03E-4</c:v>
                </c:pt>
                <c:pt idx="88">
                  <c:v>1.4799999999999999E-4</c:v>
                </c:pt>
                <c:pt idx="89">
                  <c:v>1.4100000000000001E-4</c:v>
                </c:pt>
                <c:pt idx="90">
                  <c:v>1.8599999999999999E-4</c:v>
                </c:pt>
                <c:pt idx="91">
                  <c:v>1.2620000000000001E-3</c:v>
                </c:pt>
                <c:pt idx="92">
                  <c:v>6.293E-3</c:v>
                </c:pt>
                <c:pt idx="93">
                  <c:v>1.0371E-2</c:v>
                </c:pt>
                <c:pt idx="94">
                  <c:v>1.0758E-2</c:v>
                </c:pt>
                <c:pt idx="95">
                  <c:v>1.2715000000000001E-2</c:v>
                </c:pt>
                <c:pt idx="96">
                  <c:v>1.0182E-2</c:v>
                </c:pt>
                <c:pt idx="97">
                  <c:v>8.0689999999999998E-3</c:v>
                </c:pt>
                <c:pt idx="98">
                  <c:v>8.5719999999999998E-3</c:v>
                </c:pt>
                <c:pt idx="99">
                  <c:v>8.8850000000000005E-3</c:v>
                </c:pt>
                <c:pt idx="100">
                  <c:v>9.417E-3</c:v>
                </c:pt>
                <c:pt idx="101">
                  <c:v>1.0076E-2</c:v>
                </c:pt>
                <c:pt idx="102">
                  <c:v>1.0978999999999999E-2</c:v>
                </c:pt>
                <c:pt idx="103">
                  <c:v>9.2010000000000008E-3</c:v>
                </c:pt>
                <c:pt idx="104">
                  <c:v>2.5600000000000002E-3</c:v>
                </c:pt>
                <c:pt idx="105">
                  <c:v>8.7550000000000006E-3</c:v>
                </c:pt>
                <c:pt idx="106">
                  <c:v>7.162E-3</c:v>
                </c:pt>
                <c:pt idx="107">
                  <c:v>9.9129999999999999E-3</c:v>
                </c:pt>
                <c:pt idx="108">
                  <c:v>8.6420000000000004E-3</c:v>
                </c:pt>
                <c:pt idx="109">
                  <c:v>1.1478E-2</c:v>
                </c:pt>
                <c:pt idx="110">
                  <c:v>6.1700000000000004E-4</c:v>
                </c:pt>
                <c:pt idx="111">
                  <c:v>5.3000000000000001E-5</c:v>
                </c:pt>
                <c:pt idx="112">
                  <c:v>8.7000000000000001E-5</c:v>
                </c:pt>
                <c:pt idx="113">
                  <c:v>4.8390000000000004E-3</c:v>
                </c:pt>
                <c:pt idx="114">
                  <c:v>1.1565000000000001E-2</c:v>
                </c:pt>
                <c:pt idx="115">
                  <c:v>7.7990000000000004E-3</c:v>
                </c:pt>
                <c:pt idx="116">
                  <c:v>9.0889999999999999E-3</c:v>
                </c:pt>
                <c:pt idx="117">
                  <c:v>1.1971000000000001E-2</c:v>
                </c:pt>
                <c:pt idx="118">
                  <c:v>1.2035000000000001E-2</c:v>
                </c:pt>
                <c:pt idx="119">
                  <c:v>1.1743E-2</c:v>
                </c:pt>
                <c:pt idx="120">
                  <c:v>1.1056E-2</c:v>
                </c:pt>
                <c:pt idx="121">
                  <c:v>1.4487E-2</c:v>
                </c:pt>
                <c:pt idx="122">
                  <c:v>1.1596E-2</c:v>
                </c:pt>
                <c:pt idx="123">
                  <c:v>1.0503E-2</c:v>
                </c:pt>
                <c:pt idx="124">
                  <c:v>9.3539999999999995E-3</c:v>
                </c:pt>
                <c:pt idx="125">
                  <c:v>8.489E-3</c:v>
                </c:pt>
                <c:pt idx="126">
                  <c:v>1.3795E-2</c:v>
                </c:pt>
                <c:pt idx="127">
                  <c:v>1.1313E-2</c:v>
                </c:pt>
                <c:pt idx="128">
                  <c:v>8.1270000000000005E-3</c:v>
                </c:pt>
                <c:pt idx="129">
                  <c:v>7.0489999999999997E-3</c:v>
                </c:pt>
                <c:pt idx="130">
                  <c:v>9.3600000000000003E-3</c:v>
                </c:pt>
                <c:pt idx="131">
                  <c:v>9.8480000000000009E-3</c:v>
                </c:pt>
                <c:pt idx="132">
                  <c:v>8.7639999999999992E-3</c:v>
                </c:pt>
                <c:pt idx="133">
                  <c:v>9.0570000000000008E-3</c:v>
                </c:pt>
                <c:pt idx="134">
                  <c:v>8.8489999999999992E-3</c:v>
                </c:pt>
                <c:pt idx="135">
                  <c:v>8.8059999999999996E-3</c:v>
                </c:pt>
                <c:pt idx="136">
                  <c:v>7.2189999999999997E-3</c:v>
                </c:pt>
                <c:pt idx="137">
                  <c:v>8.8330000000000006E-3</c:v>
                </c:pt>
                <c:pt idx="138">
                  <c:v>5.0419999999999996E-3</c:v>
                </c:pt>
                <c:pt idx="139">
                  <c:v>2.5400000000000002E-3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3.7599999999999998E-4</c:v>
                </c:pt>
                <c:pt idx="153">
                  <c:v>1.094E-2</c:v>
                </c:pt>
                <c:pt idx="154">
                  <c:v>9.0170000000000007E-3</c:v>
                </c:pt>
                <c:pt idx="155">
                  <c:v>1.2397999999999999E-2</c:v>
                </c:pt>
                <c:pt idx="156">
                  <c:v>1.9053E-2</c:v>
                </c:pt>
                <c:pt idx="157">
                  <c:v>1.7328E-2</c:v>
                </c:pt>
                <c:pt idx="158">
                  <c:v>1.6650999999999999E-2</c:v>
                </c:pt>
                <c:pt idx="159">
                  <c:v>1.4160000000000001E-2</c:v>
                </c:pt>
                <c:pt idx="160">
                  <c:v>1.1846000000000001E-2</c:v>
                </c:pt>
                <c:pt idx="161">
                  <c:v>1.5563E-2</c:v>
                </c:pt>
                <c:pt idx="162">
                  <c:v>1.1167E-2</c:v>
                </c:pt>
                <c:pt idx="163">
                  <c:v>1.6514000000000001E-2</c:v>
                </c:pt>
                <c:pt idx="164">
                  <c:v>1.7321E-2</c:v>
                </c:pt>
                <c:pt idx="165">
                  <c:v>1.0887000000000001E-2</c:v>
                </c:pt>
                <c:pt idx="166">
                  <c:v>1.303E-2</c:v>
                </c:pt>
                <c:pt idx="167">
                  <c:v>2.7373999999999999E-2</c:v>
                </c:pt>
                <c:pt idx="168">
                  <c:v>2.6533999999999999E-2</c:v>
                </c:pt>
                <c:pt idx="169">
                  <c:v>2.1708999999999999E-2</c:v>
                </c:pt>
                <c:pt idx="170">
                  <c:v>1.5939999999999999E-2</c:v>
                </c:pt>
                <c:pt idx="171">
                  <c:v>1.2552000000000001E-2</c:v>
                </c:pt>
                <c:pt idx="172">
                  <c:v>9.3349999999999995E-3</c:v>
                </c:pt>
                <c:pt idx="173">
                  <c:v>1.8696000000000001E-2</c:v>
                </c:pt>
                <c:pt idx="174">
                  <c:v>1.5121000000000001E-2</c:v>
                </c:pt>
                <c:pt idx="175">
                  <c:v>1.9248999999999999E-2</c:v>
                </c:pt>
                <c:pt idx="176">
                  <c:v>1.6154999999999999E-2</c:v>
                </c:pt>
                <c:pt idx="177">
                  <c:v>1.8038999999999999E-2</c:v>
                </c:pt>
                <c:pt idx="178">
                  <c:v>1.3442000000000001E-2</c:v>
                </c:pt>
                <c:pt idx="179">
                  <c:v>1.1538E-2</c:v>
                </c:pt>
                <c:pt idx="180">
                  <c:v>1.1407E-2</c:v>
                </c:pt>
                <c:pt idx="181">
                  <c:v>1.3794000000000001E-2</c:v>
                </c:pt>
                <c:pt idx="182">
                  <c:v>1.205E-2</c:v>
                </c:pt>
                <c:pt idx="183">
                  <c:v>1.0093E-2</c:v>
                </c:pt>
                <c:pt idx="184">
                  <c:v>1.3303000000000001E-2</c:v>
                </c:pt>
                <c:pt idx="185">
                  <c:v>1.4271000000000001E-2</c:v>
                </c:pt>
                <c:pt idx="186">
                  <c:v>9.1420000000000008E-3</c:v>
                </c:pt>
                <c:pt idx="187">
                  <c:v>1.0787E-2</c:v>
                </c:pt>
                <c:pt idx="188">
                  <c:v>9.2800000000000001E-3</c:v>
                </c:pt>
                <c:pt idx="189">
                  <c:v>9.5149999999999992E-3</c:v>
                </c:pt>
                <c:pt idx="190">
                  <c:v>1.0267999999999999E-2</c:v>
                </c:pt>
                <c:pt idx="191">
                  <c:v>8.5789999999999998E-3</c:v>
                </c:pt>
                <c:pt idx="192">
                  <c:v>7.9430000000000004E-3</c:v>
                </c:pt>
                <c:pt idx="193">
                  <c:v>8.8079999999999999E-3</c:v>
                </c:pt>
                <c:pt idx="194">
                  <c:v>1.0456E-2</c:v>
                </c:pt>
                <c:pt idx="195">
                  <c:v>1.8309999999999999E-3</c:v>
                </c:pt>
                <c:pt idx="196">
                  <c:v>6.4999999999999994E-5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8.5000000000000006E-5</c:v>
                </c:pt>
                <c:pt idx="202">
                  <c:v>7.9450000000000007E-3</c:v>
                </c:pt>
                <c:pt idx="203">
                  <c:v>8.0319999999999992E-3</c:v>
                </c:pt>
                <c:pt idx="204">
                  <c:v>7.6270000000000001E-3</c:v>
                </c:pt>
                <c:pt idx="205">
                  <c:v>6.8910000000000004E-3</c:v>
                </c:pt>
                <c:pt idx="206">
                  <c:v>3.1999999999999999E-5</c:v>
                </c:pt>
                <c:pt idx="207">
                  <c:v>3.8999999999999999E-5</c:v>
                </c:pt>
                <c:pt idx="208">
                  <c:v>4.8000000000000001E-5</c:v>
                </c:pt>
                <c:pt idx="209">
                  <c:v>5.0000000000000002E-5</c:v>
                </c:pt>
                <c:pt idx="210">
                  <c:v>4.8000000000000001E-5</c:v>
                </c:pt>
                <c:pt idx="211">
                  <c:v>8.8999999999999995E-5</c:v>
                </c:pt>
                <c:pt idx="212">
                  <c:v>9.1830000000000002E-3</c:v>
                </c:pt>
                <c:pt idx="213">
                  <c:v>9.2359999999999994E-3</c:v>
                </c:pt>
                <c:pt idx="214">
                  <c:v>1.2656000000000001E-2</c:v>
                </c:pt>
                <c:pt idx="215">
                  <c:v>1.2144E-2</c:v>
                </c:pt>
                <c:pt idx="216">
                  <c:v>1.0363000000000001E-2</c:v>
                </c:pt>
                <c:pt idx="217">
                  <c:v>9.5230000000000002E-3</c:v>
                </c:pt>
                <c:pt idx="218">
                  <c:v>7.8849999999999996E-3</c:v>
                </c:pt>
                <c:pt idx="219">
                  <c:v>9.2500000000000004E-4</c:v>
                </c:pt>
                <c:pt idx="220">
                  <c:v>3.447E-3</c:v>
                </c:pt>
                <c:pt idx="221">
                  <c:v>7.7999999999999999E-4</c:v>
                </c:pt>
                <c:pt idx="222">
                  <c:v>3.8200000000000002E-4</c:v>
                </c:pt>
                <c:pt idx="223">
                  <c:v>3.8900000000000002E-4</c:v>
                </c:pt>
                <c:pt idx="224">
                  <c:v>4.5300000000000001E-4</c:v>
                </c:pt>
                <c:pt idx="225">
                  <c:v>3.5799999999999997E-4</c:v>
                </c:pt>
                <c:pt idx="226">
                  <c:v>5.9000000000000003E-4</c:v>
                </c:pt>
                <c:pt idx="227">
                  <c:v>6.4899999999999995E-4</c:v>
                </c:pt>
                <c:pt idx="228">
                  <c:v>2.1800000000000001E-4</c:v>
                </c:pt>
                <c:pt idx="229">
                  <c:v>6.8999999999999997E-5</c:v>
                </c:pt>
                <c:pt idx="230">
                  <c:v>6.7000000000000002E-5</c:v>
                </c:pt>
                <c:pt idx="231">
                  <c:v>5.5999999999999999E-5</c:v>
                </c:pt>
                <c:pt idx="232">
                  <c:v>2.5999999999999998E-5</c:v>
                </c:pt>
                <c:pt idx="233">
                  <c:v>6.4999999999999994E-5</c:v>
                </c:pt>
                <c:pt idx="234">
                  <c:v>1E-4</c:v>
                </c:pt>
                <c:pt idx="235">
                  <c:v>2.3000000000000001E-4</c:v>
                </c:pt>
                <c:pt idx="236">
                  <c:v>1.6899999999999999E-4</c:v>
                </c:pt>
                <c:pt idx="237">
                  <c:v>1.7899999999999999E-4</c:v>
                </c:pt>
                <c:pt idx="238">
                  <c:v>2.0599999999999999E-4</c:v>
                </c:pt>
                <c:pt idx="239">
                  <c:v>2.8899999999999998E-4</c:v>
                </c:pt>
                <c:pt idx="240">
                  <c:v>6.3999999999999997E-5</c:v>
                </c:pt>
                <c:pt idx="241">
                  <c:v>4.8000000000000001E-5</c:v>
                </c:pt>
                <c:pt idx="242">
                  <c:v>4.3999999999999999E-5</c:v>
                </c:pt>
                <c:pt idx="243">
                  <c:v>1.17E-4</c:v>
                </c:pt>
                <c:pt idx="244">
                  <c:v>4.0200000000000001E-4</c:v>
                </c:pt>
                <c:pt idx="245">
                  <c:v>4.4200000000000001E-4</c:v>
                </c:pt>
                <c:pt idx="246">
                  <c:v>5.5000000000000003E-4</c:v>
                </c:pt>
                <c:pt idx="247">
                  <c:v>4.6999999999999999E-4</c:v>
                </c:pt>
                <c:pt idx="248">
                  <c:v>1.27E-4</c:v>
                </c:pt>
                <c:pt idx="249">
                  <c:v>1.22E-4</c:v>
                </c:pt>
                <c:pt idx="250">
                  <c:v>9.1000000000000003E-5</c:v>
                </c:pt>
                <c:pt idx="251">
                  <c:v>4.28E-4</c:v>
                </c:pt>
                <c:pt idx="252">
                  <c:v>4.3600000000000003E-4</c:v>
                </c:pt>
                <c:pt idx="253">
                  <c:v>6.4899999999999995E-4</c:v>
                </c:pt>
                <c:pt idx="254">
                  <c:v>5.2800000000000004E-4</c:v>
                </c:pt>
                <c:pt idx="255">
                  <c:v>6.9300000000000004E-4</c:v>
                </c:pt>
                <c:pt idx="256">
                  <c:v>5.7899999999999998E-4</c:v>
                </c:pt>
                <c:pt idx="257">
                  <c:v>1.9100000000000001E-4</c:v>
                </c:pt>
                <c:pt idx="258">
                  <c:v>1.15E-4</c:v>
                </c:pt>
                <c:pt idx="259">
                  <c:v>3.7100000000000002E-4</c:v>
                </c:pt>
                <c:pt idx="260">
                  <c:v>2.9999999999999997E-4</c:v>
                </c:pt>
                <c:pt idx="261">
                  <c:v>5.0900000000000001E-4</c:v>
                </c:pt>
                <c:pt idx="262">
                  <c:v>1.4899999999999999E-4</c:v>
                </c:pt>
                <c:pt idx="263">
                  <c:v>1.84E-4</c:v>
                </c:pt>
                <c:pt idx="264">
                  <c:v>2.7099999999999997E-4</c:v>
                </c:pt>
                <c:pt idx="265">
                  <c:v>2.61E-4</c:v>
                </c:pt>
                <c:pt idx="266">
                  <c:v>1.5100000000000001E-4</c:v>
                </c:pt>
                <c:pt idx="267">
                  <c:v>8.6000000000000003E-5</c:v>
                </c:pt>
                <c:pt idx="268">
                  <c:v>1.2799999999999999E-4</c:v>
                </c:pt>
                <c:pt idx="269">
                  <c:v>1.13E-4</c:v>
                </c:pt>
                <c:pt idx="270">
                  <c:v>8.0000000000000007E-5</c:v>
                </c:pt>
                <c:pt idx="271">
                  <c:v>4.6999999999999999E-4</c:v>
                </c:pt>
                <c:pt idx="272">
                  <c:v>8.5000000000000006E-5</c:v>
                </c:pt>
                <c:pt idx="273">
                  <c:v>9.2E-5</c:v>
                </c:pt>
                <c:pt idx="274">
                  <c:v>7.7000000000000001E-5</c:v>
                </c:pt>
                <c:pt idx="275">
                  <c:v>6.3999999999999997E-5</c:v>
                </c:pt>
                <c:pt idx="276">
                  <c:v>6.5399999999999996E-4</c:v>
                </c:pt>
                <c:pt idx="277">
                  <c:v>9.0000000000000002E-6</c:v>
                </c:pt>
                <c:pt idx="278">
                  <c:v>6.4999999999999994E-5</c:v>
                </c:pt>
                <c:pt idx="279">
                  <c:v>8.0000000000000007E-5</c:v>
                </c:pt>
                <c:pt idx="280">
                  <c:v>5.8E-5</c:v>
                </c:pt>
                <c:pt idx="281">
                  <c:v>7.3999999999999996E-5</c:v>
                </c:pt>
                <c:pt idx="282">
                  <c:v>6.3999999999999997E-5</c:v>
                </c:pt>
                <c:pt idx="283">
                  <c:v>5.3000000000000001E-5</c:v>
                </c:pt>
                <c:pt idx="284">
                  <c:v>4.8000000000000001E-5</c:v>
                </c:pt>
                <c:pt idx="285">
                  <c:v>9.7999999999999997E-5</c:v>
                </c:pt>
                <c:pt idx="286">
                  <c:v>8.2999999999999998E-5</c:v>
                </c:pt>
                <c:pt idx="287">
                  <c:v>1.17E-4</c:v>
                </c:pt>
                <c:pt idx="288">
                  <c:v>9.2E-5</c:v>
                </c:pt>
                <c:pt idx="289">
                  <c:v>8.6000000000000003E-5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1.5330000000000001E-3</c:v>
                </c:pt>
                <c:pt idx="353">
                  <c:v>0</c:v>
                </c:pt>
                <c:pt idx="354">
                  <c:v>0</c:v>
                </c:pt>
                <c:pt idx="355">
                  <c:v>7.9999999999999996E-6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3.9999999999999998E-6</c:v>
                </c:pt>
                <c:pt idx="360">
                  <c:v>1.5E-5</c:v>
                </c:pt>
                <c:pt idx="361">
                  <c:v>4.0000000000000003E-5</c:v>
                </c:pt>
                <c:pt idx="362">
                  <c:v>1.6100000000000001E-4</c:v>
                </c:pt>
                <c:pt idx="363">
                  <c:v>1.45E-4</c:v>
                </c:pt>
                <c:pt idx="364">
                  <c:v>8.1000000000000004E-5</c:v>
                </c:pt>
                <c:pt idx="365">
                  <c:v>4.1E-5</c:v>
                </c:pt>
                <c:pt idx="366">
                  <c:v>1.7100000000000001E-4</c:v>
                </c:pt>
                <c:pt idx="367">
                  <c:v>5.5000000000000002E-5</c:v>
                </c:pt>
                <c:pt idx="368">
                  <c:v>7.7000000000000001E-5</c:v>
                </c:pt>
                <c:pt idx="369">
                  <c:v>4.6E-5</c:v>
                </c:pt>
                <c:pt idx="370">
                  <c:v>6.4999999999999994E-5</c:v>
                </c:pt>
                <c:pt idx="371">
                  <c:v>6.2000000000000003E-5</c:v>
                </c:pt>
                <c:pt idx="372">
                  <c:v>7.8999999999999996E-5</c:v>
                </c:pt>
                <c:pt idx="373">
                  <c:v>5.5999999999999999E-5</c:v>
                </c:pt>
                <c:pt idx="374">
                  <c:v>1.15E-4</c:v>
                </c:pt>
                <c:pt idx="375">
                  <c:v>8.1000000000000004E-5</c:v>
                </c:pt>
                <c:pt idx="376">
                  <c:v>8.0000000000000007E-5</c:v>
                </c:pt>
                <c:pt idx="377">
                  <c:v>7.8999999999999996E-5</c:v>
                </c:pt>
                <c:pt idx="378">
                  <c:v>6.9999999999999994E-5</c:v>
                </c:pt>
                <c:pt idx="379">
                  <c:v>7.4999999999999993E-5</c:v>
                </c:pt>
                <c:pt idx="380">
                  <c:v>1.17E-4</c:v>
                </c:pt>
                <c:pt idx="381">
                  <c:v>6.0000000000000002E-5</c:v>
                </c:pt>
                <c:pt idx="382">
                  <c:v>5.5999999999999999E-5</c:v>
                </c:pt>
                <c:pt idx="383">
                  <c:v>4.8999999999999998E-5</c:v>
                </c:pt>
                <c:pt idx="384">
                  <c:v>3.1999999999999999E-5</c:v>
                </c:pt>
                <c:pt idx="385">
                  <c:v>8.5000000000000006E-5</c:v>
                </c:pt>
                <c:pt idx="386">
                  <c:v>8.2000000000000001E-5</c:v>
                </c:pt>
                <c:pt idx="387">
                  <c:v>1.2E-4</c:v>
                </c:pt>
                <c:pt idx="388">
                  <c:v>3.7599999999999998E-4</c:v>
                </c:pt>
                <c:pt idx="389">
                  <c:v>3.39E-4</c:v>
                </c:pt>
                <c:pt idx="390">
                  <c:v>6.3500000000000004E-4</c:v>
                </c:pt>
                <c:pt idx="391">
                  <c:v>1.5899999999999999E-4</c:v>
                </c:pt>
                <c:pt idx="392">
                  <c:v>7.3800000000000005E-4</c:v>
                </c:pt>
                <c:pt idx="393">
                  <c:v>8.7600000000000004E-4</c:v>
                </c:pt>
                <c:pt idx="394">
                  <c:v>1.7000000000000001E-4</c:v>
                </c:pt>
                <c:pt idx="395">
                  <c:v>4.6999999999999997E-5</c:v>
                </c:pt>
                <c:pt idx="396">
                  <c:v>3.7599999999999998E-4</c:v>
                </c:pt>
                <c:pt idx="397">
                  <c:v>1.9900000000000001E-4</c:v>
                </c:pt>
                <c:pt idx="398">
                  <c:v>3.9500000000000001E-4</c:v>
                </c:pt>
                <c:pt idx="399">
                  <c:v>3.8400000000000001E-4</c:v>
                </c:pt>
                <c:pt idx="400">
                  <c:v>1.2899999999999999E-4</c:v>
                </c:pt>
                <c:pt idx="401">
                  <c:v>4.1E-5</c:v>
                </c:pt>
                <c:pt idx="402">
                  <c:v>5.0000000000000002E-5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07584"/>
        <c:axId val="192309120"/>
      </c:scatterChart>
      <c:valAx>
        <c:axId val="19230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309120"/>
        <c:crosses val="autoZero"/>
        <c:crossBetween val="midCat"/>
      </c:valAx>
      <c:valAx>
        <c:axId val="192309120"/>
        <c:scaling>
          <c:orientation val="minMax"/>
          <c:max val="1.0000000000000002E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30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21" Type="http://schemas.openxmlformats.org/officeDocument/2006/relationships/chart" Target="../charts/chart24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176212</xdr:rowOff>
    </xdr:from>
    <xdr:to>
      <xdr:col>6</xdr:col>
      <xdr:colOff>419100</xdr:colOff>
      <xdr:row>41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533400</xdr:colOff>
      <xdr:row>41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</xdr:colOff>
      <xdr:row>42</xdr:row>
      <xdr:rowOff>23812</xdr:rowOff>
    </xdr:from>
    <xdr:to>
      <xdr:col>6</xdr:col>
      <xdr:colOff>414337</xdr:colOff>
      <xdr:row>56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304800</xdr:colOff>
      <xdr:row>50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7</xdr:col>
      <xdr:colOff>304800</xdr:colOff>
      <xdr:row>67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304800</xdr:colOff>
      <xdr:row>83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69</xdr:row>
      <xdr:rowOff>0</xdr:rowOff>
    </xdr:from>
    <xdr:to>
      <xdr:col>16</xdr:col>
      <xdr:colOff>304800</xdr:colOff>
      <xdr:row>83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16</xdr:col>
      <xdr:colOff>304800</xdr:colOff>
      <xdr:row>67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304800</xdr:colOff>
      <xdr:row>100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86</xdr:row>
      <xdr:rowOff>0</xdr:rowOff>
    </xdr:from>
    <xdr:to>
      <xdr:col>16</xdr:col>
      <xdr:colOff>304800</xdr:colOff>
      <xdr:row>100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7</xdr:col>
      <xdr:colOff>304800</xdr:colOff>
      <xdr:row>117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103</xdr:row>
      <xdr:rowOff>0</xdr:rowOff>
    </xdr:from>
    <xdr:to>
      <xdr:col>16</xdr:col>
      <xdr:colOff>304800</xdr:colOff>
      <xdr:row>117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7</xdr:col>
      <xdr:colOff>304800</xdr:colOff>
      <xdr:row>133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119</xdr:row>
      <xdr:rowOff>0</xdr:rowOff>
    </xdr:from>
    <xdr:to>
      <xdr:col>16</xdr:col>
      <xdr:colOff>304800</xdr:colOff>
      <xdr:row>133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7</xdr:col>
      <xdr:colOff>304800</xdr:colOff>
      <xdr:row>149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7</xdr:col>
      <xdr:colOff>304800</xdr:colOff>
      <xdr:row>165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7</xdr:col>
      <xdr:colOff>304800</xdr:colOff>
      <xdr:row>182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16</xdr:col>
      <xdr:colOff>304800</xdr:colOff>
      <xdr:row>182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7</xdr:col>
      <xdr:colOff>304800</xdr:colOff>
      <xdr:row>199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0</xdr:colOff>
      <xdr:row>185</xdr:row>
      <xdr:rowOff>0</xdr:rowOff>
    </xdr:from>
    <xdr:to>
      <xdr:col>16</xdr:col>
      <xdr:colOff>304800</xdr:colOff>
      <xdr:row>199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304800</xdr:colOff>
      <xdr:row>216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0</xdr:colOff>
      <xdr:row>202</xdr:row>
      <xdr:rowOff>0</xdr:rowOff>
    </xdr:from>
    <xdr:to>
      <xdr:col>16</xdr:col>
      <xdr:colOff>304800</xdr:colOff>
      <xdr:row>216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4"/>
  <sheetViews>
    <sheetView tabSelected="1" topLeftCell="A31" workbookViewId="0">
      <selection activeCell="H51" sqref="H51"/>
    </sheetView>
  </sheetViews>
  <sheetFormatPr defaultRowHeight="15" x14ac:dyDescent="0.25"/>
  <cols>
    <col min="2" max="2" width="12.42578125" customWidth="1"/>
    <col min="3" max="3" width="11.28515625" customWidth="1"/>
    <col min="6" max="7" width="12" bestFit="1" customWidth="1"/>
    <col min="10" max="16" width="12" bestFit="1" customWidth="1"/>
  </cols>
  <sheetData>
    <row r="4" spans="1:17" x14ac:dyDescent="0.25">
      <c r="A4" t="s">
        <v>431</v>
      </c>
      <c r="B4">
        <f>24*60*60</f>
        <v>86400</v>
      </c>
    </row>
    <row r="7" spans="1:17" x14ac:dyDescent="0.25">
      <c r="E7" t="s">
        <v>440</v>
      </c>
    </row>
    <row r="9" spans="1:17" x14ac:dyDescent="0.25">
      <c r="E9" t="s">
        <v>438</v>
      </c>
      <c r="F9" t="s">
        <v>439</v>
      </c>
      <c r="G9">
        <v>103</v>
      </c>
      <c r="H9">
        <v>104</v>
      </c>
      <c r="I9">
        <v>105</v>
      </c>
      <c r="J9">
        <v>106</v>
      </c>
      <c r="K9">
        <v>107</v>
      </c>
      <c r="L9" t="s">
        <v>449</v>
      </c>
      <c r="M9" t="s">
        <v>450</v>
      </c>
      <c r="N9" t="s">
        <v>451</v>
      </c>
      <c r="O9" t="s">
        <v>452</v>
      </c>
      <c r="P9" t="s">
        <v>453</v>
      </c>
      <c r="Q9">
        <v>621</v>
      </c>
    </row>
    <row r="10" spans="1:17" x14ac:dyDescent="0.25">
      <c r="A10" t="s">
        <v>432</v>
      </c>
      <c r="B10" s="1">
        <v>39367</v>
      </c>
      <c r="C10" s="1">
        <v>39729</v>
      </c>
      <c r="E10">
        <f>B4*SUM('101C'!C59:C112)</f>
        <v>2216.2464000000009</v>
      </c>
      <c r="F10">
        <f>B4*SUM('102B'!C59:C112)</f>
        <v>1584.1440000000005</v>
      </c>
      <c r="G10">
        <f>B4*SUM('103'!C59:C112)</f>
        <v>3731.8752000000004</v>
      </c>
      <c r="H10">
        <f>B4*SUM('104'!C59:C112)</f>
        <v>22373.280000000006</v>
      </c>
      <c r="I10">
        <f>B4*SUM('105'!C59:C112)</f>
        <v>40938.307199999996</v>
      </c>
      <c r="J10">
        <f>B4*SUM('106'!C59:C112)</f>
        <v>12045.456</v>
      </c>
      <c r="K10">
        <f>B4*SUM('107'!C59:C112)</f>
        <v>93.657600000000045</v>
      </c>
      <c r="L10">
        <f>B4*SUM('619A'!C59:C112)</f>
        <v>74.476799999999997</v>
      </c>
      <c r="M10">
        <f>B4*SUM('620A'!C59:C112)</f>
        <v>2952.4608000000003</v>
      </c>
      <c r="N10">
        <f>B4*SUM('620B'!C59:C112)</f>
        <v>2669.6736000000001</v>
      </c>
      <c r="O10">
        <f>B4*SUM('620C'!C59:C112)</f>
        <v>3443.904</v>
      </c>
      <c r="P10">
        <f>B4*SUM('620D'!C59:C112)</f>
        <v>16355.692799999993</v>
      </c>
      <c r="Q10">
        <f>B4*SUM('621'!C59:C112)</f>
        <v>31218.307199999996</v>
      </c>
    </row>
    <row r="11" spans="1:17" x14ac:dyDescent="0.25">
      <c r="A11" t="s">
        <v>433</v>
      </c>
      <c r="B11" s="1">
        <v>39729</v>
      </c>
      <c r="C11" s="1">
        <v>40051</v>
      </c>
      <c r="E11">
        <f>B4*SUM('101C'!C113:C155)</f>
        <v>885.16799999999989</v>
      </c>
      <c r="F11">
        <f>B4*SUM('102B'!C113:C155)</f>
        <v>549.59040000000005</v>
      </c>
      <c r="G11">
        <f>B4*SUM('103'!C113:C155)</f>
        <v>1422.2304000000004</v>
      </c>
      <c r="H11">
        <f>B4*SUM('104'!C113:C155)</f>
        <v>13677.292799999996</v>
      </c>
      <c r="I11">
        <f>B4*SUM('105'!C113:C155)</f>
        <v>25905.743999999992</v>
      </c>
      <c r="J11">
        <f>B4*SUM('106'!C113:C155)</f>
        <v>5351.011199999999</v>
      </c>
      <c r="K11">
        <f>B4*SUM('107'!C113:C155)</f>
        <v>31.017600000000005</v>
      </c>
      <c r="L11">
        <f>B4*SUM('619A'!C113:C155)</f>
        <v>24.710399999999996</v>
      </c>
      <c r="M11">
        <f>B4*SUM('620A'!C113:C155)</f>
        <v>1229.5583999999997</v>
      </c>
      <c r="N11">
        <f>B4*SUM('620B'!C113:C155)</f>
        <v>828.8352000000001</v>
      </c>
      <c r="O11">
        <f>B4*SUM('620C'!C113:C155)</f>
        <v>351.47520000000003</v>
      </c>
      <c r="P11">
        <f>B4*SUM('620D'!C113:C155)</f>
        <v>5640.9695999999985</v>
      </c>
      <c r="Q11">
        <f>B4*SUM('621'!C113:C155)</f>
        <v>13475.030400000001</v>
      </c>
    </row>
    <row r="12" spans="1:17" x14ac:dyDescent="0.25">
      <c r="A12" t="s">
        <v>434</v>
      </c>
      <c r="B12" s="1">
        <v>40051</v>
      </c>
      <c r="C12" s="1">
        <v>40402</v>
      </c>
      <c r="E12">
        <f>B4*SUM('101C'!C156:C210)</f>
        <v>1142.7263999999998</v>
      </c>
      <c r="F12">
        <f>B4*SUM('102B'!C156:C210)</f>
        <v>504.66239999999982</v>
      </c>
      <c r="G12">
        <f>B4*SUM('103'!C156:C210)</f>
        <v>440.03520000000003</v>
      </c>
      <c r="H12">
        <f>B4*SUM('104'!C156:C210)</f>
        <v>21306.758400000002</v>
      </c>
      <c r="I12">
        <f>B4*SUM('105'!C156:C210)</f>
        <v>51110.524799999999</v>
      </c>
      <c r="J12">
        <f>B4*SUM('106'!C156:C210)</f>
        <v>14687.222400000002</v>
      </c>
      <c r="K12">
        <f>B4*SUM('107'!C156:C210)</f>
        <v>43.027200000000015</v>
      </c>
      <c r="L12">
        <f>B4*SUM('619A'!C156:C210)</f>
        <v>72.748800000000017</v>
      </c>
      <c r="M12">
        <f>B4*SUM('620A'!C156:C210)</f>
        <v>629.25119999999993</v>
      </c>
      <c r="N12">
        <f>B4*SUM('620B'!C156:C210)</f>
        <v>633.39839999999992</v>
      </c>
      <c r="O12">
        <f>B4*SUM('620C'!C156:C210)</f>
        <v>144.97919999999999</v>
      </c>
      <c r="P12">
        <f>B4*SUM('620D'!C156:C210)</f>
        <v>6892.3872000000019</v>
      </c>
      <c r="Q12">
        <f>B4*SUM('621'!C156:C210)</f>
        <v>18548.524799999999</v>
      </c>
    </row>
    <row r="13" spans="1:17" x14ac:dyDescent="0.25">
      <c r="A13" t="s">
        <v>435</v>
      </c>
      <c r="B13" s="1">
        <v>40402</v>
      </c>
      <c r="C13" s="1">
        <v>40910</v>
      </c>
      <c r="E13">
        <f>B4*SUM('101C'!C211:C280)</f>
        <v>1490.4864</v>
      </c>
      <c r="F13">
        <f>B4*SUM('102B'!C211:C280)</f>
        <v>294.88319999999993</v>
      </c>
      <c r="G13">
        <f>B4*SUM('103'!C211:C280)</f>
        <v>471.57119999999981</v>
      </c>
      <c r="H13">
        <f>B4*SUM('104'!C211:C280)</f>
        <v>9665.8271999999997</v>
      </c>
      <c r="I13">
        <f>B4*SUM('105'!C211:C280)</f>
        <v>9741.3407999999945</v>
      </c>
      <c r="J13">
        <f>B4*SUM('106'!C211:C280)</f>
        <v>1899.1584000000007</v>
      </c>
      <c r="K13">
        <f>B4*SUM('107'!C211:C280)</f>
        <v>50.457600000000006</v>
      </c>
      <c r="L13">
        <f>B4*SUM('619A'!C211:C280)</f>
        <v>92.7072</v>
      </c>
      <c r="M13">
        <f>B4*SUM('620A'!C211:C280)</f>
        <v>872.64</v>
      </c>
      <c r="N13">
        <f>B4*SUM('620B'!C211:C280)</f>
        <v>824.94719999999973</v>
      </c>
      <c r="O13">
        <f>B4*SUM('620C'!C211:C280)</f>
        <v>420.85440000000006</v>
      </c>
      <c r="P13">
        <f>B4*SUM('620D'!C211:C280)</f>
        <v>7442.2367999999997</v>
      </c>
      <c r="Q13">
        <f>B4*SUM('621'!C211:C280)</f>
        <v>17471.376</v>
      </c>
    </row>
    <row r="14" spans="1:17" x14ac:dyDescent="0.25">
      <c r="A14" t="s">
        <v>436</v>
      </c>
      <c r="B14" s="1">
        <v>40910</v>
      </c>
      <c r="C14" s="1">
        <v>41030</v>
      </c>
      <c r="E14">
        <f>B4*SUM('101C'!C280:C297)</f>
        <v>309.39839999999998</v>
      </c>
      <c r="F14">
        <f>B4*SUM('102B'!C280:C297)</f>
        <v>27.993600000000001</v>
      </c>
      <c r="G14">
        <f>B4*SUM('103'!C280:C297)</f>
        <v>50.630400000000002</v>
      </c>
      <c r="H14">
        <f>B4*SUM('104'!C280:C297)</f>
        <v>1121.8175999999999</v>
      </c>
      <c r="I14">
        <f>B4*SUM('105'!C280:C297)</f>
        <v>164.0736</v>
      </c>
      <c r="J14">
        <f>B4*SUM('106'!C280:C297)</f>
        <v>6.9119999999999981</v>
      </c>
      <c r="K14">
        <f>B4*SUM('107'!C280:C297)</f>
        <v>9.9359999999999982</v>
      </c>
      <c r="L14">
        <f>B4*SUM('619A'!C280:C297)</f>
        <v>26.179199999999994</v>
      </c>
      <c r="M14">
        <f>B4*SUM('620A'!C280:C297)</f>
        <v>144.89280000000002</v>
      </c>
      <c r="N14">
        <f>B4*SUM('620B'!C280:C297)</f>
        <v>188.6112</v>
      </c>
      <c r="O14">
        <f>B4*SUM('620C'!C280:C297)</f>
        <v>108.60480000000001</v>
      </c>
      <c r="P14">
        <f>B4*SUM('620D'!C280:C297)</f>
        <v>2639.0879999999997</v>
      </c>
      <c r="Q14">
        <f>B4*SUM('621'!C280:C297)</f>
        <v>6032.0160000000005</v>
      </c>
    </row>
    <row r="15" spans="1:17" x14ac:dyDescent="0.25">
      <c r="A15" t="s">
        <v>437</v>
      </c>
      <c r="B15" s="1">
        <v>41487</v>
      </c>
      <c r="C15" s="1">
        <v>41852</v>
      </c>
      <c r="E15">
        <f>B4*SUM('101C'!C362:C415)</f>
        <v>1581.0336</v>
      </c>
      <c r="F15">
        <f>B4*SUM('102B'!C362:C415)</f>
        <v>4927.7375999999995</v>
      </c>
      <c r="G15">
        <f>B4*SUM('103'!C362:C415)</f>
        <v>3603.9168000000004</v>
      </c>
      <c r="H15">
        <f>B4*SUM('104'!C362:C415)</f>
        <v>3213.2159999999999</v>
      </c>
      <c r="I15">
        <f>B4*SUM('105'!C362:C415)</f>
        <v>615.25440000000003</v>
      </c>
      <c r="J15">
        <f>B4*SUM('106'!C362:C415)</f>
        <v>350.6112</v>
      </c>
      <c r="K15">
        <f>B4*SUM('107'!C362:C415)</f>
        <v>231.89760000000001</v>
      </c>
      <c r="L15">
        <f>B4*SUM('619A'!C362:C415)</f>
        <v>159.14879999999999</v>
      </c>
      <c r="M15">
        <f>B4*SUM('620A'!C362:C415)</f>
        <v>1162.1664000000001</v>
      </c>
      <c r="N15">
        <f>B4*SUM('620B'!C362:C415)</f>
        <v>298.94399999999996</v>
      </c>
      <c r="O15">
        <f>B4*SUM('620C'!C362:C415)</f>
        <v>314.15039999999993</v>
      </c>
      <c r="P15">
        <f>B4*SUM('620D'!C362:C415)</f>
        <v>231.37920000000011</v>
      </c>
      <c r="Q15">
        <f>B4*SUM('621'!C362:C415)</f>
        <v>5787.0720000000001</v>
      </c>
    </row>
    <row r="16" spans="1:17" x14ac:dyDescent="0.25">
      <c r="B16" s="1"/>
      <c r="C16" s="1"/>
    </row>
    <row r="17" spans="1:17" x14ac:dyDescent="0.25">
      <c r="E17" t="s">
        <v>454</v>
      </c>
    </row>
    <row r="18" spans="1:17" x14ac:dyDescent="0.25">
      <c r="E18" t="s">
        <v>438</v>
      </c>
      <c r="F18" t="s">
        <v>439</v>
      </c>
      <c r="G18">
        <v>103</v>
      </c>
      <c r="H18">
        <v>104</v>
      </c>
      <c r="I18">
        <v>105</v>
      </c>
      <c r="J18">
        <v>106</v>
      </c>
      <c r="K18">
        <v>107</v>
      </c>
      <c r="L18" t="s">
        <v>449</v>
      </c>
      <c r="M18" t="s">
        <v>450</v>
      </c>
      <c r="N18" t="s">
        <v>451</v>
      </c>
      <c r="O18" t="s">
        <v>452</v>
      </c>
      <c r="P18" t="s">
        <v>453</v>
      </c>
      <c r="Q18">
        <v>621</v>
      </c>
    </row>
    <row r="19" spans="1:17" x14ac:dyDescent="0.25">
      <c r="A19" t="s">
        <v>432</v>
      </c>
      <c r="B19" s="1">
        <v>39367</v>
      </c>
      <c r="C19" s="1">
        <v>39729</v>
      </c>
      <c r="E19">
        <f>AVERAGE('101C'!C59:C112)</f>
        <v>4.7501851851851871E-4</v>
      </c>
      <c r="F19">
        <f>AVERAGE('102B'!C59:C112)</f>
        <v>3.3953703703703712E-4</v>
      </c>
      <c r="G19">
        <f>AVERAGE('103'!C59:C112)</f>
        <v>7.9987037037037038E-4</v>
      </c>
      <c r="H19">
        <f>AVERAGE('104'!C59:C112)</f>
        <v>4.7953703703703717E-3</v>
      </c>
      <c r="I19">
        <f>AVERAGE('105'!C59:C112)</f>
        <v>8.7744999999999993E-3</v>
      </c>
      <c r="J19">
        <f>AVERAGE('106'!C59:C112)</f>
        <v>2.5817592592592593E-3</v>
      </c>
      <c r="K19">
        <f>AVERAGE('107'!C59:C112)</f>
        <v>2.0074074074074085E-5</v>
      </c>
      <c r="L19">
        <f>AVERAGE('619A'!C59:C112)</f>
        <v>1.5962962962962964E-5</v>
      </c>
      <c r="M19">
        <f>AVERAGE('620A'!C59:C112)</f>
        <v>6.3281481481481478E-4</v>
      </c>
      <c r="N19">
        <f>AVERAGE('620B'!C59:C112)</f>
        <v>5.7220370370370378E-4</v>
      </c>
      <c r="O19">
        <f>AVERAGE('620C'!C59:C112)</f>
        <v>7.3814814814814815E-4</v>
      </c>
      <c r="P19">
        <f>AVERAGE('620D'!C59:C112)</f>
        <v>3.505592592592591E-3</v>
      </c>
      <c r="Q19">
        <f>AVERAGE('621'!C59:C112)</f>
        <v>6.6911666666666656E-3</v>
      </c>
    </row>
    <row r="20" spans="1:17" x14ac:dyDescent="0.25">
      <c r="A20" t="s">
        <v>433</v>
      </c>
      <c r="B20" s="1">
        <v>39729</v>
      </c>
      <c r="C20" s="1">
        <v>40051</v>
      </c>
      <c r="E20">
        <f>AVERAGE('101C'!C113:C155)</f>
        <v>2.3825581395348834E-4</v>
      </c>
      <c r="F20">
        <f>AVERAGE('102B'!C113:C155)</f>
        <v>1.4793023255813955E-4</v>
      </c>
      <c r="G20">
        <f>AVERAGE('103'!C113:C155)</f>
        <v>3.8281395348837216E-4</v>
      </c>
      <c r="H20">
        <f>AVERAGE('104'!C113:C155)</f>
        <v>3.6814418604651151E-3</v>
      </c>
      <c r="I20">
        <f>AVERAGE('105'!C113:C155)</f>
        <v>6.9729069767441839E-3</v>
      </c>
      <c r="J20">
        <f>AVERAGE('106'!C113:C155)</f>
        <v>1.440302325581395E-3</v>
      </c>
      <c r="K20">
        <f>AVERAGE('107'!C113:C155)</f>
        <v>8.3488372093023274E-6</v>
      </c>
      <c r="L20">
        <f>AVERAGE('619A'!C113:C155)</f>
        <v>6.6511627906976738E-6</v>
      </c>
      <c r="M20">
        <f>AVERAGE('620A'!C113:C155)</f>
        <v>3.3095348837209292E-4</v>
      </c>
      <c r="N20">
        <f>AVERAGE('620B'!C113:C155)</f>
        <v>2.2309302325581397E-4</v>
      </c>
      <c r="O20">
        <f>AVERAGE('620C'!C113:C155)</f>
        <v>9.4604651162790712E-5</v>
      </c>
      <c r="P20">
        <f>AVERAGE('620D'!C113:C155)</f>
        <v>1.518348837209302E-3</v>
      </c>
      <c r="Q20">
        <f>AVERAGE('621'!C113:C155)</f>
        <v>3.6270000000000004E-3</v>
      </c>
    </row>
    <row r="21" spans="1:17" x14ac:dyDescent="0.25">
      <c r="A21" t="s">
        <v>434</v>
      </c>
      <c r="B21" s="1">
        <v>40051</v>
      </c>
      <c r="C21" s="1">
        <v>40402</v>
      </c>
      <c r="E21">
        <f>AVERAGE('101C'!C156:C210)</f>
        <v>2.4047272727272724E-4</v>
      </c>
      <c r="F21">
        <f>AVERAGE('102B'!C156:C210)</f>
        <v>1.0619999999999997E-4</v>
      </c>
      <c r="G21">
        <f>AVERAGE('103'!C156:C210)</f>
        <v>9.2600000000000001E-5</v>
      </c>
      <c r="H21">
        <f>AVERAGE('104'!C156:C210)</f>
        <v>4.483745454545455E-3</v>
      </c>
      <c r="I21">
        <f>AVERAGE('105'!C156:C210)</f>
        <v>1.0755581818181818E-2</v>
      </c>
      <c r="J21">
        <f>AVERAGE('106'!C156:C210)</f>
        <v>3.0907454545454553E-3</v>
      </c>
      <c r="K21">
        <f>AVERAGE('107'!C156:C210)</f>
        <v>9.0545454545454581E-6</v>
      </c>
      <c r="L21">
        <f>AVERAGE('619A'!C113:C155)</f>
        <v>6.6511627906976738E-6</v>
      </c>
      <c r="M21">
        <f>AVERAGE('620A'!C113:C155)</f>
        <v>3.3095348837209292E-4</v>
      </c>
      <c r="N21">
        <f>AVERAGE('620B'!C113:C155)</f>
        <v>2.2309302325581397E-4</v>
      </c>
      <c r="O21">
        <f>AVERAGE('620C'!C113:C155)</f>
        <v>9.4604651162790712E-5</v>
      </c>
      <c r="P21">
        <f>AVERAGE('620D'!C113:C155)</f>
        <v>1.518348837209302E-3</v>
      </c>
      <c r="Q21">
        <f>AVERAGE('621'!C113:C155)</f>
        <v>3.6270000000000004E-3</v>
      </c>
    </row>
    <row r="22" spans="1:17" x14ac:dyDescent="0.25">
      <c r="A22" t="s">
        <v>435</v>
      </c>
      <c r="B22" s="1">
        <v>40402</v>
      </c>
      <c r="C22" s="1">
        <v>40910</v>
      </c>
      <c r="E22">
        <f>AVERAGE('101C'!C220:C289)</f>
        <v>2.6635714285714283E-4</v>
      </c>
      <c r="F22">
        <f>AVERAGE('102B'!C220:C289)</f>
        <v>4.4957142857142846E-5</v>
      </c>
      <c r="G22">
        <f>AVERAGE('103'!C220:C289)</f>
        <v>7.1199999999999955E-5</v>
      </c>
      <c r="H22">
        <f>AVERAGE('104'!C220:C289)</f>
        <v>1.3671714285714281E-3</v>
      </c>
      <c r="I22">
        <f>AVERAGE('105'!C220:C289)</f>
        <v>1.3009142857142847E-3</v>
      </c>
      <c r="J22">
        <f>AVERAGE('106'!C220:C289)</f>
        <v>2.2894285714285704E-4</v>
      </c>
      <c r="K22">
        <f>AVERAGE('107'!C220:C289)</f>
        <v>8.571428571428576E-6</v>
      </c>
      <c r="L22">
        <f>AVERAGE('619A'!C220:C289)</f>
        <v>1.4414285714285716E-5</v>
      </c>
      <c r="M22">
        <f>AVERAGE('620A'!C220:C289)</f>
        <v>1.406E-4</v>
      </c>
      <c r="N22">
        <f>AVERAGE('620B'!C220:C289)</f>
        <v>1.4264285714285713E-4</v>
      </c>
      <c r="O22">
        <f>AVERAGE('620C'!C220:C289)</f>
        <v>7.5614285714285697E-5</v>
      </c>
      <c r="P22">
        <f>AVERAGE('620D'!C220:C289)</f>
        <v>1.475242857142857E-3</v>
      </c>
      <c r="Q22">
        <f>AVERAGE('621'!C220:C289)</f>
        <v>3.4007142857142864E-3</v>
      </c>
    </row>
    <row r="23" spans="1:17" x14ac:dyDescent="0.25">
      <c r="A23" t="s">
        <v>436</v>
      </c>
      <c r="B23" s="1">
        <v>40910</v>
      </c>
      <c r="C23" s="1">
        <v>41030</v>
      </c>
      <c r="E23">
        <f>AVERAGE('101C'!C280:C297)</f>
        <v>1.9894444444444443E-4</v>
      </c>
      <c r="F23">
        <f>AVERAGE('102B'!C280:C297)</f>
        <v>1.8E-5</v>
      </c>
      <c r="G23">
        <f>AVERAGE('103'!C280:C297)</f>
        <v>3.2555555555555555E-5</v>
      </c>
      <c r="H23">
        <f>AVERAGE('104'!C280:C297)</f>
        <v>7.2133333333333327E-4</v>
      </c>
      <c r="I23">
        <f>AVERAGE('105'!C280:C297)</f>
        <v>1.0549999999999999E-4</v>
      </c>
      <c r="J23">
        <f>AVERAGE('106'!C280:C297)</f>
        <v>4.4444444444444433E-6</v>
      </c>
      <c r="K23">
        <f>AVERAGE('107'!C280:C297)</f>
        <v>6.3888888888888877E-6</v>
      </c>
      <c r="L23">
        <f>AVERAGE('619A'!C280:C297)</f>
        <v>1.683333333333333E-5</v>
      </c>
      <c r="M23">
        <f>AVERAGE('620A'!C280:C297)</f>
        <v>9.3166666666666677E-5</v>
      </c>
      <c r="N23">
        <f>AVERAGE('620B'!C280:C297)</f>
        <v>1.2127777777777778E-4</v>
      </c>
      <c r="O23">
        <f>AVERAGE('620C'!C280:C297)</f>
        <v>6.9833333333333341E-5</v>
      </c>
      <c r="P23">
        <f>AVERAGE('620D'!C280:C297)</f>
        <v>1.6969444444444443E-3</v>
      </c>
      <c r="Q23">
        <f>AVERAGE('621'!C280:C297)</f>
        <v>3.8786111111111113E-3</v>
      </c>
    </row>
    <row r="24" spans="1:17" x14ac:dyDescent="0.25">
      <c r="A24" t="s">
        <v>437</v>
      </c>
      <c r="B24" s="1">
        <v>41487</v>
      </c>
      <c r="C24" s="1">
        <v>41852</v>
      </c>
      <c r="E24">
        <f>AVERAGE('101C'!C362:C415)</f>
        <v>3.3887037037037035E-4</v>
      </c>
      <c r="F24">
        <f>AVERAGE('102B'!C362:C415)</f>
        <v>1.0561851851851852E-3</v>
      </c>
      <c r="G24">
        <f>AVERAGE('103'!C362:C415)</f>
        <v>8.0215384615384632E-4</v>
      </c>
      <c r="H24">
        <f>AVERAGE('104'!C362:C415)</f>
        <v>7.5897959183673469E-4</v>
      </c>
      <c r="I24">
        <f>AVERAGE('105'!C362:C415)</f>
        <v>1.4532653061224488E-4</v>
      </c>
      <c r="J24">
        <f>AVERAGE('106'!C362:C415)</f>
        <v>8.2816326530612243E-5</v>
      </c>
      <c r="K24">
        <f>AVERAGE('107'!C362:C415)</f>
        <v>4.9703703703703708E-5</v>
      </c>
      <c r="L24">
        <f>AVERAGE('619A'!C362:C415)</f>
        <v>3.4111111111111108E-5</v>
      </c>
      <c r="M24">
        <f>AVERAGE('620A'!C362:C415)</f>
        <v>2.4909259259259264E-4</v>
      </c>
      <c r="N24">
        <f>AVERAGE('620B'!C362:C415)</f>
        <v>6.407407407407406E-5</v>
      </c>
      <c r="O24">
        <f>AVERAGE('620C'!C362:C415)</f>
        <v>6.7333333333333321E-5</v>
      </c>
      <c r="P24">
        <f>AVERAGE('620D'!C362:C415)</f>
        <v>4.9592592592592613E-5</v>
      </c>
      <c r="Q24">
        <f>AVERAGE('621'!C362:C415)</f>
        <v>1.2403703703703704E-3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9"/>
  <sheetViews>
    <sheetView workbookViewId="0">
      <selection activeCell="C419" activeCellId="1" sqref="A8:A419 C8:C419"/>
    </sheetView>
  </sheetViews>
  <sheetFormatPr defaultRowHeight="15" x14ac:dyDescent="0.25"/>
  <cols>
    <col min="1" max="1" width="17.28515625" customWidth="1"/>
  </cols>
  <sheetData>
    <row r="2" spans="1:6" x14ac:dyDescent="0.25">
      <c r="A2" t="s">
        <v>0</v>
      </c>
      <c r="B2" t="s">
        <v>441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1.9999999999999999E-6</v>
      </c>
      <c r="D8">
        <v>0</v>
      </c>
      <c r="E8">
        <v>0</v>
      </c>
      <c r="F8">
        <v>9.9999999999999995E-7</v>
      </c>
    </row>
    <row r="9" spans="1:6" x14ac:dyDescent="0.25">
      <c r="A9" t="s">
        <v>12</v>
      </c>
      <c r="B9">
        <v>1099094400</v>
      </c>
      <c r="C9">
        <v>9.9999999999999995E-7</v>
      </c>
      <c r="D9">
        <v>0</v>
      </c>
      <c r="E9">
        <v>0</v>
      </c>
      <c r="F9">
        <v>9.9999999999999995E-7</v>
      </c>
    </row>
    <row r="10" spans="1:6" x14ac:dyDescent="0.25">
      <c r="A10" t="s">
        <v>13</v>
      </c>
      <c r="B10">
        <v>1099699200</v>
      </c>
      <c r="C10">
        <v>0</v>
      </c>
      <c r="D10">
        <v>0</v>
      </c>
      <c r="E10">
        <v>0</v>
      </c>
      <c r="F10">
        <v>9.9999999999999995E-7</v>
      </c>
    </row>
    <row r="11" spans="1:6" x14ac:dyDescent="0.25">
      <c r="A11" t="s">
        <v>14</v>
      </c>
      <c r="B11">
        <v>1100304000</v>
      </c>
      <c r="C11">
        <v>0</v>
      </c>
      <c r="D11">
        <v>0</v>
      </c>
      <c r="E11">
        <v>0</v>
      </c>
      <c r="F11">
        <v>9.9999999999999995E-7</v>
      </c>
    </row>
    <row r="12" spans="1:6" x14ac:dyDescent="0.25">
      <c r="A12" t="s">
        <v>15</v>
      </c>
      <c r="B12">
        <v>1100908800</v>
      </c>
      <c r="C12">
        <v>9.9999999999999995E-7</v>
      </c>
      <c r="D12">
        <v>0</v>
      </c>
      <c r="E12">
        <v>9.9999999999999995E-7</v>
      </c>
      <c r="F12">
        <v>9.9999999999999995E-7</v>
      </c>
    </row>
    <row r="13" spans="1:6" x14ac:dyDescent="0.25">
      <c r="A13" t="s">
        <v>16</v>
      </c>
      <c r="B13">
        <v>1101513600</v>
      </c>
      <c r="C13">
        <v>9.9999999999999995E-7</v>
      </c>
      <c r="D13">
        <v>0</v>
      </c>
      <c r="E13">
        <v>9.9999999999999995E-7</v>
      </c>
      <c r="F13">
        <v>9.9999999999999995E-7</v>
      </c>
    </row>
    <row r="14" spans="1:6" x14ac:dyDescent="0.25">
      <c r="A14" t="s">
        <v>17</v>
      </c>
      <c r="B14">
        <v>1102118400</v>
      </c>
      <c r="C14">
        <v>3.9999999999999998E-6</v>
      </c>
      <c r="D14">
        <v>0</v>
      </c>
      <c r="E14">
        <v>9.9999999999999995E-7</v>
      </c>
      <c r="F14">
        <v>3.0000000000000001E-6</v>
      </c>
    </row>
    <row r="15" spans="1:6" x14ac:dyDescent="0.25">
      <c r="A15" t="s">
        <v>18</v>
      </c>
      <c r="B15">
        <v>1102723200</v>
      </c>
      <c r="C15">
        <v>6.0000000000000002E-6</v>
      </c>
      <c r="D15">
        <v>0</v>
      </c>
      <c r="E15">
        <v>1.9999999999999999E-6</v>
      </c>
      <c r="F15">
        <v>3.9999999999999998E-6</v>
      </c>
    </row>
    <row r="16" spans="1:6" x14ac:dyDescent="0.25">
      <c r="A16" t="s">
        <v>19</v>
      </c>
      <c r="B16">
        <v>1103328000</v>
      </c>
      <c r="C16">
        <v>9.9999999999999995E-7</v>
      </c>
      <c r="D16">
        <v>0</v>
      </c>
      <c r="E16">
        <v>1.9999999999999999E-6</v>
      </c>
      <c r="F16">
        <v>1.9999999999999999E-6</v>
      </c>
    </row>
    <row r="17" spans="1:6" x14ac:dyDescent="0.25">
      <c r="A17" t="s">
        <v>20</v>
      </c>
      <c r="B17">
        <v>1103932800</v>
      </c>
      <c r="C17">
        <v>9.9999999999999995E-7</v>
      </c>
      <c r="D17">
        <v>0</v>
      </c>
      <c r="E17">
        <v>9.9999999999999995E-7</v>
      </c>
      <c r="F17">
        <v>9.9999999999999995E-7</v>
      </c>
    </row>
    <row r="18" spans="1:6" x14ac:dyDescent="0.25">
      <c r="A18" t="s">
        <v>21</v>
      </c>
      <c r="B18">
        <v>1104537600</v>
      </c>
      <c r="C18">
        <v>9.9999999999999995E-7</v>
      </c>
      <c r="D18">
        <v>0</v>
      </c>
      <c r="E18">
        <v>9.9999999999999995E-7</v>
      </c>
      <c r="F18">
        <v>9.9999999999999995E-7</v>
      </c>
    </row>
    <row r="19" spans="1:6" x14ac:dyDescent="0.25">
      <c r="A19" t="s">
        <v>22</v>
      </c>
      <c r="B19">
        <v>1105142400</v>
      </c>
      <c r="C19">
        <v>9.9999999999999995E-7</v>
      </c>
      <c r="D19">
        <v>0</v>
      </c>
      <c r="E19">
        <v>9.9999999999999995E-7</v>
      </c>
      <c r="F19">
        <v>9.9999999999999995E-7</v>
      </c>
    </row>
    <row r="20" spans="1:6" x14ac:dyDescent="0.25">
      <c r="A20" t="s">
        <v>23</v>
      </c>
      <c r="B20">
        <v>1105747200</v>
      </c>
      <c r="C20">
        <v>9.9999999999999995E-7</v>
      </c>
      <c r="D20">
        <v>0</v>
      </c>
      <c r="E20">
        <v>9.9999999999999995E-7</v>
      </c>
      <c r="F20">
        <v>9.9999999999999995E-7</v>
      </c>
    </row>
    <row r="21" spans="1:6" x14ac:dyDescent="0.25">
      <c r="A21" t="s">
        <v>24</v>
      </c>
      <c r="B21">
        <v>1106352000</v>
      </c>
      <c r="C21">
        <v>9.9999999999999995E-7</v>
      </c>
      <c r="D21">
        <v>0</v>
      </c>
      <c r="E21">
        <v>9.9999999999999995E-7</v>
      </c>
      <c r="F21">
        <v>9.9999999999999995E-7</v>
      </c>
    </row>
    <row r="22" spans="1:6" x14ac:dyDescent="0.25">
      <c r="A22" t="s">
        <v>25</v>
      </c>
      <c r="B22">
        <v>1106956800</v>
      </c>
      <c r="C22">
        <v>9.9999999999999995E-7</v>
      </c>
      <c r="D22">
        <v>0</v>
      </c>
      <c r="E22">
        <v>9.9999999999999995E-7</v>
      </c>
      <c r="F22">
        <v>9.9999999999999995E-7</v>
      </c>
    </row>
    <row r="23" spans="1:6" x14ac:dyDescent="0.25">
      <c r="A23" t="s">
        <v>26</v>
      </c>
      <c r="B23">
        <v>1107561600</v>
      </c>
      <c r="C23">
        <v>9.9999999999999995E-7</v>
      </c>
      <c r="D23">
        <v>0</v>
      </c>
      <c r="E23">
        <v>9.9999999999999995E-7</v>
      </c>
      <c r="F23">
        <v>9.9999999999999995E-7</v>
      </c>
    </row>
    <row r="24" spans="1:6" x14ac:dyDescent="0.25">
      <c r="A24" t="s">
        <v>27</v>
      </c>
      <c r="B24">
        <v>1108166400</v>
      </c>
      <c r="C24">
        <v>0</v>
      </c>
      <c r="D24">
        <v>0</v>
      </c>
      <c r="E24">
        <v>9.9999999999999995E-7</v>
      </c>
      <c r="F24">
        <v>9.9999999999999995E-7</v>
      </c>
    </row>
    <row r="25" spans="1:6" x14ac:dyDescent="0.25">
      <c r="A25" t="s">
        <v>28</v>
      </c>
      <c r="B25">
        <v>1108771200</v>
      </c>
      <c r="C25">
        <v>1.9999999999999999E-6</v>
      </c>
      <c r="D25">
        <v>0</v>
      </c>
      <c r="E25">
        <v>9.9999999999999995E-7</v>
      </c>
      <c r="F25">
        <v>9.9999999999999995E-7</v>
      </c>
    </row>
    <row r="26" spans="1:6" x14ac:dyDescent="0.25">
      <c r="A26" t="s">
        <v>29</v>
      </c>
      <c r="B26">
        <v>1109376000</v>
      </c>
      <c r="C26">
        <v>9.9999999999999995E-7</v>
      </c>
      <c r="D26">
        <v>0</v>
      </c>
      <c r="E26">
        <v>9.9999999999999995E-7</v>
      </c>
      <c r="F26">
        <v>9.9999999999999995E-7</v>
      </c>
    </row>
    <row r="27" spans="1:6" x14ac:dyDescent="0.25">
      <c r="A27" t="s">
        <v>30</v>
      </c>
      <c r="B27">
        <v>1109980800</v>
      </c>
      <c r="C27">
        <v>0</v>
      </c>
      <c r="D27">
        <v>0</v>
      </c>
      <c r="E27">
        <v>9.9999999999999995E-7</v>
      </c>
      <c r="F27">
        <v>9.9999999999999995E-7</v>
      </c>
    </row>
    <row r="28" spans="1:6" x14ac:dyDescent="0.25">
      <c r="A28" t="s">
        <v>31</v>
      </c>
      <c r="B28">
        <v>1110582000</v>
      </c>
      <c r="C28">
        <v>9.9999999999999995E-7</v>
      </c>
      <c r="D28">
        <v>0</v>
      </c>
      <c r="E28">
        <v>9.9999999999999995E-7</v>
      </c>
      <c r="F28">
        <v>9.9999999999999995E-7</v>
      </c>
    </row>
    <row r="29" spans="1:6" x14ac:dyDescent="0.25">
      <c r="A29" t="s">
        <v>32</v>
      </c>
      <c r="B29">
        <v>1111186800</v>
      </c>
      <c r="C29">
        <v>1.4E-5</v>
      </c>
      <c r="D29">
        <v>9.9999999999999995E-7</v>
      </c>
      <c r="E29">
        <v>3.0000000000000001E-6</v>
      </c>
      <c r="F29">
        <v>9.0000000000000002E-6</v>
      </c>
    </row>
    <row r="30" spans="1:6" x14ac:dyDescent="0.25">
      <c r="A30" t="s">
        <v>33</v>
      </c>
      <c r="B30">
        <v>1111791600</v>
      </c>
      <c r="C30">
        <v>9.9999999999999995E-7</v>
      </c>
      <c r="D30">
        <v>9.9999999999999995E-7</v>
      </c>
      <c r="E30">
        <v>3.0000000000000001E-6</v>
      </c>
      <c r="F30">
        <v>3.9999999999999998E-6</v>
      </c>
    </row>
    <row r="31" spans="1:6" x14ac:dyDescent="0.25">
      <c r="A31" t="s">
        <v>34</v>
      </c>
      <c r="B31">
        <v>1112396400</v>
      </c>
      <c r="C31">
        <v>1.9999999999999999E-6</v>
      </c>
      <c r="D31">
        <v>9.9999999999999995E-7</v>
      </c>
      <c r="E31">
        <v>3.0000000000000001E-6</v>
      </c>
      <c r="F31">
        <v>3.0000000000000001E-6</v>
      </c>
    </row>
    <row r="32" spans="1:6" x14ac:dyDescent="0.25">
      <c r="A32" t="s">
        <v>35</v>
      </c>
      <c r="B32">
        <v>1113001200</v>
      </c>
      <c r="C32">
        <v>1.9999999999999999E-6</v>
      </c>
      <c r="D32">
        <v>9.9999999999999995E-7</v>
      </c>
      <c r="E32">
        <v>3.0000000000000001E-6</v>
      </c>
      <c r="F32">
        <v>1.9999999999999999E-6</v>
      </c>
    </row>
    <row r="33" spans="1:6" x14ac:dyDescent="0.25">
      <c r="A33" t="s">
        <v>36</v>
      </c>
      <c r="B33">
        <v>1113606000</v>
      </c>
      <c r="C33">
        <v>9.9999999999999995E-7</v>
      </c>
      <c r="D33">
        <v>9.9999999999999995E-7</v>
      </c>
      <c r="E33">
        <v>1.9999999999999999E-6</v>
      </c>
      <c r="F33">
        <v>1.9999999999999999E-6</v>
      </c>
    </row>
    <row r="34" spans="1:6" x14ac:dyDescent="0.25">
      <c r="A34" t="s">
        <v>37</v>
      </c>
      <c r="B34">
        <v>1114210800</v>
      </c>
      <c r="C34">
        <v>1.9999999999999999E-6</v>
      </c>
      <c r="D34">
        <v>9.9999999999999995E-7</v>
      </c>
      <c r="E34">
        <v>1.9999999999999999E-6</v>
      </c>
      <c r="F34">
        <v>1.9999999999999999E-6</v>
      </c>
    </row>
    <row r="35" spans="1:6" x14ac:dyDescent="0.25">
      <c r="A35" t="s">
        <v>38</v>
      </c>
      <c r="B35">
        <v>1114815600</v>
      </c>
      <c r="C35">
        <v>1.7E-5</v>
      </c>
      <c r="D35">
        <v>9.9999999999999995E-7</v>
      </c>
      <c r="E35">
        <v>5.0000000000000004E-6</v>
      </c>
      <c r="F35">
        <v>1.2E-5</v>
      </c>
    </row>
    <row r="36" spans="1:6" x14ac:dyDescent="0.25">
      <c r="A36" t="s">
        <v>39</v>
      </c>
      <c r="B36">
        <v>1115420400</v>
      </c>
      <c r="C36">
        <v>3.8999999999999999E-5</v>
      </c>
      <c r="D36">
        <v>9.9999999999999995E-7</v>
      </c>
      <c r="E36">
        <v>1.0000000000000001E-5</v>
      </c>
      <c r="F36">
        <v>2.6999999999999999E-5</v>
      </c>
    </row>
    <row r="37" spans="1:6" x14ac:dyDescent="0.25">
      <c r="A37" t="s">
        <v>40</v>
      </c>
      <c r="B37">
        <v>1116025200</v>
      </c>
      <c r="C37">
        <v>4.6E-5</v>
      </c>
      <c r="D37">
        <v>1.9999999999999999E-6</v>
      </c>
      <c r="E37">
        <v>1.5999999999999999E-5</v>
      </c>
      <c r="F37">
        <v>4.0000000000000003E-5</v>
      </c>
    </row>
    <row r="38" spans="1:6" x14ac:dyDescent="0.25">
      <c r="A38" t="s">
        <v>41</v>
      </c>
      <c r="B38">
        <v>1116630000</v>
      </c>
      <c r="C38">
        <v>4.1999999999999998E-5</v>
      </c>
      <c r="D38">
        <v>3.0000000000000001E-6</v>
      </c>
      <c r="E38">
        <v>2.0000000000000002E-5</v>
      </c>
      <c r="F38">
        <v>4.0000000000000003E-5</v>
      </c>
    </row>
    <row r="39" spans="1:6" x14ac:dyDescent="0.25">
      <c r="A39" t="s">
        <v>42</v>
      </c>
      <c r="B39">
        <v>1117234800</v>
      </c>
      <c r="C39">
        <v>3.0000000000000001E-5</v>
      </c>
      <c r="D39">
        <v>3.0000000000000001E-6</v>
      </c>
      <c r="E39">
        <v>2.1999999999999999E-5</v>
      </c>
      <c r="F39">
        <v>3.4999999999999997E-5</v>
      </c>
    </row>
    <row r="40" spans="1:6" x14ac:dyDescent="0.25">
      <c r="A40" t="s">
        <v>43</v>
      </c>
      <c r="B40">
        <v>1117839600</v>
      </c>
      <c r="C40">
        <v>6.7999999999999999E-5</v>
      </c>
      <c r="D40">
        <v>3.9999999999999998E-6</v>
      </c>
      <c r="E40">
        <v>2.9E-5</v>
      </c>
      <c r="F40">
        <v>5.5999999999999999E-5</v>
      </c>
    </row>
    <row r="41" spans="1:6" x14ac:dyDescent="0.25">
      <c r="A41" t="s">
        <v>44</v>
      </c>
      <c r="B41">
        <v>1118444400</v>
      </c>
      <c r="C41">
        <v>7.2000000000000002E-5</v>
      </c>
      <c r="D41">
        <v>5.0000000000000004E-6</v>
      </c>
      <c r="E41">
        <v>3.6000000000000001E-5</v>
      </c>
      <c r="F41">
        <v>6.4999999999999994E-5</v>
      </c>
    </row>
    <row r="42" spans="1:6" x14ac:dyDescent="0.25">
      <c r="A42" t="s">
        <v>45</v>
      </c>
      <c r="B42">
        <v>1119049200</v>
      </c>
      <c r="C42">
        <v>5.8999999999999998E-5</v>
      </c>
      <c r="D42">
        <v>6.0000000000000002E-6</v>
      </c>
      <c r="E42">
        <v>4.0000000000000003E-5</v>
      </c>
      <c r="F42">
        <v>6.0999999999999999E-5</v>
      </c>
    </row>
    <row r="43" spans="1:6" x14ac:dyDescent="0.25">
      <c r="A43" t="s">
        <v>46</v>
      </c>
      <c r="B43">
        <v>1119654000</v>
      </c>
      <c r="C43">
        <v>7.2000000000000002E-5</v>
      </c>
      <c r="D43">
        <v>6.9999999999999999E-6</v>
      </c>
      <c r="E43">
        <v>4.5000000000000003E-5</v>
      </c>
      <c r="F43">
        <v>6.7999999999999999E-5</v>
      </c>
    </row>
    <row r="44" spans="1:6" x14ac:dyDescent="0.25">
      <c r="A44" t="s">
        <v>47</v>
      </c>
      <c r="B44">
        <v>1120258800</v>
      </c>
      <c r="C44">
        <v>5.3999999999999998E-5</v>
      </c>
      <c r="D44">
        <v>7.9999999999999996E-6</v>
      </c>
      <c r="E44">
        <v>4.6E-5</v>
      </c>
      <c r="F44">
        <v>6.2000000000000003E-5</v>
      </c>
    </row>
    <row r="45" spans="1:6" x14ac:dyDescent="0.25">
      <c r="A45" t="s">
        <v>48</v>
      </c>
      <c r="B45">
        <v>1120863600</v>
      </c>
      <c r="C45">
        <v>6.3E-5</v>
      </c>
      <c r="D45">
        <v>9.0000000000000002E-6</v>
      </c>
      <c r="E45">
        <v>4.8999999999999998E-5</v>
      </c>
      <c r="F45">
        <v>6.0999999999999999E-5</v>
      </c>
    </row>
    <row r="46" spans="1:6" x14ac:dyDescent="0.25">
      <c r="A46" t="s">
        <v>49</v>
      </c>
      <c r="B46">
        <v>1121468400</v>
      </c>
      <c r="C46">
        <v>5.7000000000000003E-5</v>
      </c>
      <c r="D46">
        <v>9.0000000000000002E-6</v>
      </c>
      <c r="E46">
        <v>5.0000000000000002E-5</v>
      </c>
      <c r="F46">
        <v>6.0000000000000002E-5</v>
      </c>
    </row>
    <row r="47" spans="1:6" x14ac:dyDescent="0.25">
      <c r="A47" t="s">
        <v>50</v>
      </c>
      <c r="B47">
        <v>1122073200</v>
      </c>
      <c r="C47">
        <v>6.3999999999999997E-5</v>
      </c>
      <c r="D47">
        <v>1.0000000000000001E-5</v>
      </c>
      <c r="E47">
        <v>5.1999999999999997E-5</v>
      </c>
      <c r="F47">
        <v>6.0999999999999999E-5</v>
      </c>
    </row>
    <row r="48" spans="1:6" x14ac:dyDescent="0.25">
      <c r="A48" t="s">
        <v>51</v>
      </c>
      <c r="B48">
        <v>1122678000</v>
      </c>
      <c r="C48">
        <v>4.3999999999999999E-5</v>
      </c>
      <c r="D48">
        <v>1.1E-5</v>
      </c>
      <c r="E48">
        <v>5.1E-5</v>
      </c>
      <c r="F48">
        <v>5.0000000000000002E-5</v>
      </c>
    </row>
    <row r="49" spans="1:6" x14ac:dyDescent="0.25">
      <c r="A49" t="s">
        <v>52</v>
      </c>
      <c r="B49">
        <v>1123282800</v>
      </c>
      <c r="C49">
        <v>1.9000000000000001E-5</v>
      </c>
      <c r="D49">
        <v>1.1E-5</v>
      </c>
      <c r="E49">
        <v>4.6E-5</v>
      </c>
      <c r="F49">
        <v>3.0000000000000001E-5</v>
      </c>
    </row>
    <row r="50" spans="1:6" x14ac:dyDescent="0.25">
      <c r="A50" t="s">
        <v>53</v>
      </c>
      <c r="B50">
        <v>1123887600</v>
      </c>
      <c r="C50">
        <v>0</v>
      </c>
      <c r="D50">
        <v>1.1E-5</v>
      </c>
      <c r="E50">
        <v>3.8000000000000002E-5</v>
      </c>
      <c r="F50">
        <v>1.2999999999999999E-5</v>
      </c>
    </row>
    <row r="51" spans="1:6" x14ac:dyDescent="0.25">
      <c r="A51" t="s">
        <v>54</v>
      </c>
      <c r="B51">
        <v>1124492400</v>
      </c>
      <c r="C51">
        <v>0</v>
      </c>
      <c r="D51">
        <v>1.1E-5</v>
      </c>
      <c r="E51">
        <v>3.1999999999999999E-5</v>
      </c>
      <c r="F51">
        <v>5.0000000000000004E-6</v>
      </c>
    </row>
    <row r="52" spans="1:6" x14ac:dyDescent="0.25">
      <c r="A52" t="s">
        <v>55</v>
      </c>
      <c r="B52">
        <v>1125097200</v>
      </c>
      <c r="C52">
        <v>0</v>
      </c>
      <c r="D52">
        <v>1.0000000000000001E-5</v>
      </c>
      <c r="E52">
        <v>2.6999999999999999E-5</v>
      </c>
      <c r="F52">
        <v>1.9999999999999999E-6</v>
      </c>
    </row>
    <row r="53" spans="1:6" x14ac:dyDescent="0.25">
      <c r="A53" t="s">
        <v>56</v>
      </c>
      <c r="B53">
        <v>1125702000</v>
      </c>
      <c r="C53">
        <v>0</v>
      </c>
      <c r="D53">
        <v>1.0000000000000001E-5</v>
      </c>
      <c r="E53">
        <v>2.3E-5</v>
      </c>
      <c r="F53">
        <v>9.9999999999999995E-7</v>
      </c>
    </row>
    <row r="54" spans="1:6" x14ac:dyDescent="0.25">
      <c r="A54" t="s">
        <v>57</v>
      </c>
      <c r="B54">
        <v>1126306800</v>
      </c>
      <c r="C54">
        <v>0</v>
      </c>
      <c r="D54">
        <v>1.0000000000000001E-5</v>
      </c>
      <c r="E54">
        <v>1.9000000000000001E-5</v>
      </c>
      <c r="F54">
        <v>0</v>
      </c>
    </row>
    <row r="55" spans="1:6" x14ac:dyDescent="0.25">
      <c r="A55" t="s">
        <v>58</v>
      </c>
      <c r="B55">
        <v>1126911600</v>
      </c>
      <c r="C55">
        <v>0</v>
      </c>
      <c r="D55">
        <v>1.0000000000000001E-5</v>
      </c>
      <c r="E55">
        <v>1.5999999999999999E-5</v>
      </c>
      <c r="F55">
        <v>0</v>
      </c>
    </row>
    <row r="56" spans="1:6" x14ac:dyDescent="0.25">
      <c r="A56" t="s">
        <v>59</v>
      </c>
      <c r="B56">
        <v>1127516400</v>
      </c>
      <c r="C56">
        <v>0</v>
      </c>
      <c r="D56">
        <v>1.0000000000000001E-5</v>
      </c>
      <c r="E56">
        <v>1.2999999999999999E-5</v>
      </c>
      <c r="F56">
        <v>0</v>
      </c>
    </row>
    <row r="57" spans="1:6" x14ac:dyDescent="0.25">
      <c r="A57" t="s">
        <v>60</v>
      </c>
      <c r="B57">
        <v>1128121200</v>
      </c>
      <c r="C57">
        <v>0</v>
      </c>
      <c r="D57">
        <v>1.0000000000000001E-5</v>
      </c>
      <c r="E57">
        <v>1.1E-5</v>
      </c>
      <c r="F57">
        <v>0</v>
      </c>
    </row>
    <row r="58" spans="1:6" x14ac:dyDescent="0.25">
      <c r="A58" t="s">
        <v>61</v>
      </c>
      <c r="B58">
        <v>1128726000</v>
      </c>
      <c r="C58">
        <v>0</v>
      </c>
      <c r="D58">
        <v>9.0000000000000002E-6</v>
      </c>
      <c r="E58">
        <v>9.0000000000000002E-6</v>
      </c>
      <c r="F58">
        <v>0</v>
      </c>
    </row>
    <row r="59" spans="1:6" x14ac:dyDescent="0.25">
      <c r="A59" t="s">
        <v>62</v>
      </c>
      <c r="B59">
        <v>1129330800</v>
      </c>
      <c r="C59">
        <v>9.9999999999999995E-7</v>
      </c>
      <c r="D59">
        <v>9.0000000000000002E-6</v>
      </c>
      <c r="E59">
        <v>7.9999999999999996E-6</v>
      </c>
      <c r="F59">
        <v>1.9999999999999999E-6</v>
      </c>
    </row>
    <row r="60" spans="1:6" x14ac:dyDescent="0.25">
      <c r="A60" t="s">
        <v>63</v>
      </c>
      <c r="B60">
        <v>1129935600</v>
      </c>
      <c r="C60">
        <v>1.7E-5</v>
      </c>
      <c r="D60">
        <v>9.0000000000000002E-6</v>
      </c>
      <c r="E60">
        <v>1.0000000000000001E-5</v>
      </c>
      <c r="F60">
        <v>1.1E-5</v>
      </c>
    </row>
    <row r="61" spans="1:6" x14ac:dyDescent="0.25">
      <c r="A61" t="s">
        <v>64</v>
      </c>
      <c r="B61">
        <v>1130540400</v>
      </c>
      <c r="C61">
        <v>1.5E-5</v>
      </c>
      <c r="D61">
        <v>1.0000000000000001E-5</v>
      </c>
      <c r="E61">
        <v>1.0000000000000001E-5</v>
      </c>
      <c r="F61">
        <v>1.2999999999999999E-5</v>
      </c>
    </row>
    <row r="62" spans="1:6" x14ac:dyDescent="0.25">
      <c r="A62" t="s">
        <v>65</v>
      </c>
      <c r="B62">
        <v>1131148800</v>
      </c>
      <c r="C62">
        <v>1.5E-5</v>
      </c>
      <c r="D62">
        <v>1.0000000000000001E-5</v>
      </c>
      <c r="E62">
        <v>1.1E-5</v>
      </c>
      <c r="F62">
        <v>1.2999999999999999E-5</v>
      </c>
    </row>
    <row r="63" spans="1:6" x14ac:dyDescent="0.25">
      <c r="A63" t="s">
        <v>66</v>
      </c>
      <c r="B63">
        <v>1131753600</v>
      </c>
      <c r="C63">
        <v>1.9999999999999999E-6</v>
      </c>
      <c r="D63">
        <v>9.0000000000000002E-6</v>
      </c>
      <c r="E63">
        <v>1.0000000000000001E-5</v>
      </c>
      <c r="F63">
        <v>6.9999999999999999E-6</v>
      </c>
    </row>
    <row r="64" spans="1:6" x14ac:dyDescent="0.25">
      <c r="A64" t="s">
        <v>67</v>
      </c>
      <c r="B64">
        <v>1132358400</v>
      </c>
      <c r="C64">
        <v>1.9999999999999999E-6</v>
      </c>
      <c r="D64">
        <v>9.0000000000000002E-6</v>
      </c>
      <c r="E64">
        <v>7.9999999999999996E-6</v>
      </c>
      <c r="F64">
        <v>3.9999999999999998E-6</v>
      </c>
    </row>
    <row r="65" spans="1:6" x14ac:dyDescent="0.25">
      <c r="A65" t="s">
        <v>68</v>
      </c>
      <c r="B65">
        <v>1132963200</v>
      </c>
      <c r="C65">
        <v>9.0000000000000002E-6</v>
      </c>
      <c r="D65">
        <v>9.0000000000000002E-6</v>
      </c>
      <c r="E65">
        <v>9.0000000000000002E-6</v>
      </c>
      <c r="F65">
        <v>6.9999999999999999E-6</v>
      </c>
    </row>
    <row r="66" spans="1:6" x14ac:dyDescent="0.25">
      <c r="A66" t="s">
        <v>69</v>
      </c>
      <c r="B66">
        <v>1133568000</v>
      </c>
      <c r="C66">
        <v>9.9999999999999995E-7</v>
      </c>
      <c r="D66">
        <v>9.0000000000000002E-6</v>
      </c>
      <c r="E66">
        <v>6.9999999999999999E-6</v>
      </c>
      <c r="F66">
        <v>3.9999999999999998E-6</v>
      </c>
    </row>
    <row r="67" spans="1:6" x14ac:dyDescent="0.25">
      <c r="A67" t="s">
        <v>70</v>
      </c>
      <c r="B67">
        <v>1134172800</v>
      </c>
      <c r="C67">
        <v>1.9999999999999999E-6</v>
      </c>
      <c r="D67">
        <v>9.0000000000000002E-6</v>
      </c>
      <c r="E67">
        <v>6.0000000000000002E-6</v>
      </c>
      <c r="F67">
        <v>1.9999999999999999E-6</v>
      </c>
    </row>
    <row r="68" spans="1:6" x14ac:dyDescent="0.25">
      <c r="A68" t="s">
        <v>71</v>
      </c>
      <c r="B68">
        <v>1134777600</v>
      </c>
      <c r="C68">
        <v>9.9999999999999995E-7</v>
      </c>
      <c r="D68">
        <v>9.0000000000000002E-6</v>
      </c>
      <c r="E68">
        <v>6.0000000000000002E-6</v>
      </c>
      <c r="F68">
        <v>1.9999999999999999E-6</v>
      </c>
    </row>
    <row r="69" spans="1:6" x14ac:dyDescent="0.25">
      <c r="A69" t="s">
        <v>72</v>
      </c>
      <c r="B69">
        <v>1135382400</v>
      </c>
      <c r="C69">
        <v>0</v>
      </c>
      <c r="D69">
        <v>9.0000000000000002E-6</v>
      </c>
      <c r="E69">
        <v>5.0000000000000004E-6</v>
      </c>
      <c r="F69">
        <v>9.9999999999999995E-7</v>
      </c>
    </row>
    <row r="70" spans="1:6" x14ac:dyDescent="0.25">
      <c r="A70" t="s">
        <v>73</v>
      </c>
      <c r="B70">
        <v>1135987200</v>
      </c>
      <c r="C70">
        <v>9.9999999999999995E-7</v>
      </c>
      <c r="D70">
        <v>9.0000000000000002E-6</v>
      </c>
      <c r="E70">
        <v>3.9999999999999998E-6</v>
      </c>
      <c r="F70">
        <v>9.9999999999999995E-7</v>
      </c>
    </row>
    <row r="71" spans="1:6" x14ac:dyDescent="0.25">
      <c r="A71" t="s">
        <v>74</v>
      </c>
      <c r="B71">
        <v>1136592000</v>
      </c>
      <c r="C71">
        <v>0</v>
      </c>
      <c r="D71">
        <v>9.0000000000000002E-6</v>
      </c>
      <c r="E71">
        <v>3.9999999999999998E-6</v>
      </c>
      <c r="F71">
        <v>0</v>
      </c>
    </row>
    <row r="72" spans="1:6" x14ac:dyDescent="0.25">
      <c r="A72" t="s">
        <v>75</v>
      </c>
      <c r="B72">
        <v>1137196800</v>
      </c>
      <c r="C72">
        <v>9.9999999999999995E-7</v>
      </c>
      <c r="D72">
        <v>9.0000000000000002E-6</v>
      </c>
      <c r="E72">
        <v>3.0000000000000001E-6</v>
      </c>
      <c r="F72">
        <v>9.9999999999999995E-7</v>
      </c>
    </row>
    <row r="73" spans="1:6" x14ac:dyDescent="0.25">
      <c r="A73" t="s">
        <v>76</v>
      </c>
      <c r="B73">
        <v>1137801600</v>
      </c>
      <c r="C73">
        <v>2.4000000000000001E-5</v>
      </c>
      <c r="D73">
        <v>9.0000000000000002E-6</v>
      </c>
      <c r="E73">
        <v>6.0000000000000002E-6</v>
      </c>
      <c r="F73">
        <v>1.1E-5</v>
      </c>
    </row>
    <row r="74" spans="1:6" x14ac:dyDescent="0.25">
      <c r="A74" t="s">
        <v>77</v>
      </c>
      <c r="B74">
        <v>1138406400</v>
      </c>
      <c r="C74">
        <v>0</v>
      </c>
      <c r="D74">
        <v>9.0000000000000002E-6</v>
      </c>
      <c r="E74">
        <v>5.0000000000000004E-6</v>
      </c>
      <c r="F74">
        <v>5.0000000000000004E-6</v>
      </c>
    </row>
    <row r="75" spans="1:6" x14ac:dyDescent="0.25">
      <c r="A75" t="s">
        <v>78</v>
      </c>
      <c r="B75">
        <v>1139011200</v>
      </c>
      <c r="C75">
        <v>0</v>
      </c>
      <c r="D75">
        <v>7.9999999999999996E-6</v>
      </c>
      <c r="E75">
        <v>5.0000000000000004E-6</v>
      </c>
      <c r="F75">
        <v>1.9999999999999999E-6</v>
      </c>
    </row>
    <row r="76" spans="1:6" x14ac:dyDescent="0.25">
      <c r="A76" t="s">
        <v>79</v>
      </c>
      <c r="B76">
        <v>1139616000</v>
      </c>
      <c r="C76">
        <v>9.9999999999999995E-7</v>
      </c>
      <c r="D76">
        <v>7.9999999999999996E-6</v>
      </c>
      <c r="E76">
        <v>3.9999999999999998E-6</v>
      </c>
      <c r="F76">
        <v>9.9999999999999995E-7</v>
      </c>
    </row>
    <row r="77" spans="1:6" x14ac:dyDescent="0.25">
      <c r="A77" t="s">
        <v>80</v>
      </c>
      <c r="B77">
        <v>1140220800</v>
      </c>
      <c r="C77">
        <v>0</v>
      </c>
      <c r="D77">
        <v>7.9999999999999996E-6</v>
      </c>
      <c r="E77">
        <v>3.0000000000000001E-6</v>
      </c>
      <c r="F77">
        <v>9.9999999999999995E-7</v>
      </c>
    </row>
    <row r="78" spans="1:6" x14ac:dyDescent="0.25">
      <c r="A78" t="s">
        <v>81</v>
      </c>
      <c r="B78">
        <v>1140825600</v>
      </c>
      <c r="C78">
        <v>0</v>
      </c>
      <c r="D78">
        <v>7.9999999999999996E-6</v>
      </c>
      <c r="E78">
        <v>3.0000000000000001E-6</v>
      </c>
      <c r="F78">
        <v>0</v>
      </c>
    </row>
    <row r="79" spans="1:6" x14ac:dyDescent="0.25">
      <c r="A79" t="s">
        <v>82</v>
      </c>
      <c r="B79">
        <v>1141430400</v>
      </c>
      <c r="C79">
        <v>0</v>
      </c>
      <c r="D79">
        <v>7.9999999999999996E-6</v>
      </c>
      <c r="E79">
        <v>1.9999999999999999E-6</v>
      </c>
      <c r="F79">
        <v>0</v>
      </c>
    </row>
    <row r="80" spans="1:6" x14ac:dyDescent="0.25">
      <c r="A80" t="s">
        <v>83</v>
      </c>
      <c r="B80">
        <v>1142031600</v>
      </c>
      <c r="C80">
        <v>0</v>
      </c>
      <c r="D80">
        <v>7.9999999999999996E-6</v>
      </c>
      <c r="E80">
        <v>1.9999999999999999E-6</v>
      </c>
      <c r="F80">
        <v>0</v>
      </c>
    </row>
    <row r="81" spans="1:6" x14ac:dyDescent="0.25">
      <c r="A81" t="s">
        <v>84</v>
      </c>
      <c r="B81">
        <v>1142636400</v>
      </c>
      <c r="C81">
        <v>9.9999999999999995E-7</v>
      </c>
      <c r="D81">
        <v>7.9999999999999996E-6</v>
      </c>
      <c r="E81">
        <v>1.9999999999999999E-6</v>
      </c>
      <c r="F81">
        <v>9.9999999999999995E-7</v>
      </c>
    </row>
    <row r="82" spans="1:6" x14ac:dyDescent="0.25">
      <c r="A82" t="s">
        <v>85</v>
      </c>
      <c r="B82">
        <v>1143241200</v>
      </c>
      <c r="C82">
        <v>0</v>
      </c>
      <c r="D82">
        <v>7.9999999999999996E-6</v>
      </c>
      <c r="E82">
        <v>1.9999999999999999E-6</v>
      </c>
      <c r="F82">
        <v>0</v>
      </c>
    </row>
    <row r="83" spans="1:6" x14ac:dyDescent="0.25">
      <c r="A83" t="s">
        <v>86</v>
      </c>
      <c r="B83">
        <v>1143846000</v>
      </c>
      <c r="C83">
        <v>0</v>
      </c>
      <c r="D83">
        <v>7.9999999999999996E-6</v>
      </c>
      <c r="E83">
        <v>9.9999999999999995E-7</v>
      </c>
      <c r="F83">
        <v>0</v>
      </c>
    </row>
    <row r="84" spans="1:6" x14ac:dyDescent="0.25">
      <c r="A84" t="s">
        <v>87</v>
      </c>
      <c r="B84">
        <v>1144450800</v>
      </c>
      <c r="C84">
        <v>0</v>
      </c>
      <c r="D84">
        <v>6.9999999999999999E-6</v>
      </c>
      <c r="E84">
        <v>9.9999999999999995E-7</v>
      </c>
      <c r="F84">
        <v>0</v>
      </c>
    </row>
    <row r="85" spans="1:6" x14ac:dyDescent="0.25">
      <c r="A85" t="s">
        <v>88</v>
      </c>
      <c r="B85">
        <v>1145055600</v>
      </c>
      <c r="C85">
        <v>0</v>
      </c>
      <c r="D85">
        <v>6.9999999999999999E-6</v>
      </c>
      <c r="E85">
        <v>9.9999999999999995E-7</v>
      </c>
      <c r="F85">
        <v>0</v>
      </c>
    </row>
    <row r="86" spans="1:6" x14ac:dyDescent="0.25">
      <c r="A86" t="s">
        <v>89</v>
      </c>
      <c r="B86">
        <v>1145660400</v>
      </c>
      <c r="C86">
        <v>1.9999999999999999E-6</v>
      </c>
      <c r="D86">
        <v>6.9999999999999999E-6</v>
      </c>
      <c r="E86">
        <v>9.9999999999999995E-7</v>
      </c>
      <c r="F86">
        <v>9.9999999999999995E-7</v>
      </c>
    </row>
    <row r="87" spans="1:6" x14ac:dyDescent="0.25">
      <c r="A87" t="s">
        <v>90</v>
      </c>
      <c r="B87">
        <v>1146265200</v>
      </c>
      <c r="C87">
        <v>9.0000000000000002E-6</v>
      </c>
      <c r="D87">
        <v>6.9999999999999999E-6</v>
      </c>
      <c r="E87">
        <v>1.9999999999999999E-6</v>
      </c>
      <c r="F87">
        <v>6.0000000000000002E-6</v>
      </c>
    </row>
    <row r="88" spans="1:6" x14ac:dyDescent="0.25">
      <c r="A88" t="s">
        <v>91</v>
      </c>
      <c r="B88">
        <v>1146870000</v>
      </c>
      <c r="C88">
        <v>5.0000000000000004E-6</v>
      </c>
      <c r="D88">
        <v>6.9999999999999999E-6</v>
      </c>
      <c r="E88">
        <v>3.0000000000000001E-6</v>
      </c>
      <c r="F88">
        <v>6.0000000000000002E-6</v>
      </c>
    </row>
    <row r="89" spans="1:6" x14ac:dyDescent="0.25">
      <c r="A89" t="s">
        <v>92</v>
      </c>
      <c r="B89">
        <v>1147474800</v>
      </c>
      <c r="C89">
        <v>5.0000000000000004E-6</v>
      </c>
      <c r="D89">
        <v>6.9999999999999999E-6</v>
      </c>
      <c r="E89">
        <v>3.0000000000000001E-6</v>
      </c>
      <c r="F89">
        <v>5.0000000000000004E-6</v>
      </c>
    </row>
    <row r="90" spans="1:6" x14ac:dyDescent="0.25">
      <c r="A90" t="s">
        <v>93</v>
      </c>
      <c r="B90">
        <v>1148079600</v>
      </c>
      <c r="C90">
        <v>7.9999999999999996E-6</v>
      </c>
      <c r="D90">
        <v>6.9999999999999999E-6</v>
      </c>
      <c r="E90">
        <v>3.9999999999999998E-6</v>
      </c>
      <c r="F90">
        <v>6.0000000000000002E-6</v>
      </c>
    </row>
    <row r="91" spans="1:6" x14ac:dyDescent="0.25">
      <c r="A91" t="s">
        <v>94</v>
      </c>
      <c r="B91">
        <v>1148684400</v>
      </c>
      <c r="C91">
        <v>3.0000000000000001E-6</v>
      </c>
      <c r="D91">
        <v>6.9999999999999999E-6</v>
      </c>
      <c r="E91">
        <v>3.9999999999999998E-6</v>
      </c>
      <c r="F91">
        <v>5.0000000000000004E-6</v>
      </c>
    </row>
    <row r="92" spans="1:6" x14ac:dyDescent="0.25">
      <c r="A92" t="s">
        <v>95</v>
      </c>
      <c r="B92">
        <v>1149289200</v>
      </c>
      <c r="C92">
        <v>1.2E-5</v>
      </c>
      <c r="D92">
        <v>6.9999999999999999E-6</v>
      </c>
      <c r="E92">
        <v>5.0000000000000004E-6</v>
      </c>
      <c r="F92">
        <v>1.0000000000000001E-5</v>
      </c>
    </row>
    <row r="93" spans="1:6" x14ac:dyDescent="0.25">
      <c r="A93" t="s">
        <v>96</v>
      </c>
      <c r="B93">
        <v>1149894000</v>
      </c>
      <c r="C93">
        <v>3.1999999999999999E-5</v>
      </c>
      <c r="D93">
        <v>7.9999999999999996E-6</v>
      </c>
      <c r="E93">
        <v>9.0000000000000002E-6</v>
      </c>
      <c r="F93">
        <v>2.3E-5</v>
      </c>
    </row>
    <row r="94" spans="1:6" x14ac:dyDescent="0.25">
      <c r="A94" t="s">
        <v>97</v>
      </c>
      <c r="B94">
        <v>1150498800</v>
      </c>
      <c r="C94">
        <v>4.6999999999999997E-5</v>
      </c>
      <c r="D94">
        <v>7.9999999999999996E-6</v>
      </c>
      <c r="E94">
        <v>1.5E-5</v>
      </c>
      <c r="F94">
        <v>3.6999999999999998E-5</v>
      </c>
    </row>
    <row r="95" spans="1:6" x14ac:dyDescent="0.25">
      <c r="A95" t="s">
        <v>98</v>
      </c>
      <c r="B95">
        <v>1151103600</v>
      </c>
      <c r="C95">
        <v>4.8999999999999998E-5</v>
      </c>
      <c r="D95">
        <v>9.0000000000000002E-6</v>
      </c>
      <c r="E95">
        <v>2.0999999999999999E-5</v>
      </c>
      <c r="F95">
        <v>4.1999999999999998E-5</v>
      </c>
    </row>
    <row r="96" spans="1:6" x14ac:dyDescent="0.25">
      <c r="A96" t="s">
        <v>99</v>
      </c>
      <c r="B96">
        <v>1151708400</v>
      </c>
      <c r="C96">
        <v>4.8999999999999998E-5</v>
      </c>
      <c r="D96">
        <v>9.0000000000000002E-6</v>
      </c>
      <c r="E96">
        <v>2.5000000000000001E-5</v>
      </c>
      <c r="F96">
        <v>4.6999999999999997E-5</v>
      </c>
    </row>
    <row r="97" spans="1:6" x14ac:dyDescent="0.25">
      <c r="A97" t="s">
        <v>100</v>
      </c>
      <c r="B97">
        <v>1152313200</v>
      </c>
      <c r="C97">
        <v>5.1999999999999997E-5</v>
      </c>
      <c r="D97">
        <v>1.0000000000000001E-5</v>
      </c>
      <c r="E97">
        <v>3.0000000000000001E-5</v>
      </c>
      <c r="F97">
        <v>5.0000000000000002E-5</v>
      </c>
    </row>
    <row r="98" spans="1:6" x14ac:dyDescent="0.25">
      <c r="A98" t="s">
        <v>101</v>
      </c>
      <c r="B98">
        <v>1152918000</v>
      </c>
      <c r="C98">
        <v>4.1999999999999998E-5</v>
      </c>
      <c r="D98">
        <v>1.1E-5</v>
      </c>
      <c r="E98">
        <v>3.1999999999999999E-5</v>
      </c>
      <c r="F98">
        <v>4.5000000000000003E-5</v>
      </c>
    </row>
    <row r="99" spans="1:6" x14ac:dyDescent="0.25">
      <c r="A99" t="s">
        <v>102</v>
      </c>
      <c r="B99">
        <v>1153522800</v>
      </c>
      <c r="C99">
        <v>5.1999999999999997E-5</v>
      </c>
      <c r="D99">
        <v>1.1E-5</v>
      </c>
      <c r="E99">
        <v>3.4999999999999997E-5</v>
      </c>
      <c r="F99">
        <v>5.0000000000000002E-5</v>
      </c>
    </row>
    <row r="100" spans="1:6" x14ac:dyDescent="0.25">
      <c r="A100" t="s">
        <v>103</v>
      </c>
      <c r="B100">
        <v>1154127600</v>
      </c>
      <c r="C100">
        <v>6.7000000000000002E-5</v>
      </c>
      <c r="D100">
        <v>1.2E-5</v>
      </c>
      <c r="E100">
        <v>4.0000000000000003E-5</v>
      </c>
      <c r="F100">
        <v>6.0999999999999999E-5</v>
      </c>
    </row>
    <row r="101" spans="1:6" x14ac:dyDescent="0.25">
      <c r="A101" t="s">
        <v>104</v>
      </c>
      <c r="B101">
        <v>1154732400</v>
      </c>
      <c r="C101">
        <v>6.0000000000000002E-5</v>
      </c>
      <c r="D101">
        <v>1.2999999999999999E-5</v>
      </c>
      <c r="E101">
        <v>4.3000000000000002E-5</v>
      </c>
      <c r="F101">
        <v>5.8999999999999998E-5</v>
      </c>
    </row>
    <row r="102" spans="1:6" x14ac:dyDescent="0.25">
      <c r="A102" t="s">
        <v>105</v>
      </c>
      <c r="B102">
        <v>1155337200</v>
      </c>
      <c r="C102">
        <v>3.6000000000000001E-5</v>
      </c>
      <c r="D102">
        <v>1.2999999999999999E-5</v>
      </c>
      <c r="E102">
        <v>4.1999999999999998E-5</v>
      </c>
      <c r="F102">
        <v>4.3999999999999999E-5</v>
      </c>
    </row>
    <row r="103" spans="1:6" x14ac:dyDescent="0.25">
      <c r="A103" t="s">
        <v>106</v>
      </c>
      <c r="B103">
        <v>1155942000</v>
      </c>
      <c r="C103">
        <v>2.6999999999999999E-5</v>
      </c>
      <c r="D103">
        <v>1.2999999999999999E-5</v>
      </c>
      <c r="E103">
        <v>3.8999999999999999E-5</v>
      </c>
      <c r="F103">
        <v>3.4E-5</v>
      </c>
    </row>
    <row r="104" spans="1:6" x14ac:dyDescent="0.25">
      <c r="A104" t="s">
        <v>107</v>
      </c>
      <c r="B104">
        <v>1156546800</v>
      </c>
      <c r="C104">
        <v>2.5999999999999998E-5</v>
      </c>
      <c r="D104">
        <v>1.4E-5</v>
      </c>
      <c r="E104">
        <v>3.6999999999999998E-5</v>
      </c>
      <c r="F104">
        <v>2.9E-5</v>
      </c>
    </row>
    <row r="105" spans="1:6" x14ac:dyDescent="0.25">
      <c r="A105" t="s">
        <v>108</v>
      </c>
      <c r="B105">
        <v>1157151600</v>
      </c>
      <c r="C105">
        <v>2.5999999999999998E-5</v>
      </c>
      <c r="D105">
        <v>1.4E-5</v>
      </c>
      <c r="E105">
        <v>3.4999999999999997E-5</v>
      </c>
      <c r="F105">
        <v>2.6999999999999999E-5</v>
      </c>
    </row>
    <row r="106" spans="1:6" x14ac:dyDescent="0.25">
      <c r="A106" t="s">
        <v>109</v>
      </c>
      <c r="B106">
        <v>1157756400</v>
      </c>
      <c r="C106">
        <v>2.6999999999999999E-5</v>
      </c>
      <c r="D106">
        <v>1.4E-5</v>
      </c>
      <c r="E106">
        <v>3.4E-5</v>
      </c>
      <c r="F106">
        <v>2.5999999999999998E-5</v>
      </c>
    </row>
    <row r="107" spans="1:6" x14ac:dyDescent="0.25">
      <c r="A107" t="s">
        <v>110</v>
      </c>
      <c r="B107">
        <v>1158361200</v>
      </c>
      <c r="C107">
        <v>2.5999999999999998E-5</v>
      </c>
      <c r="D107">
        <v>1.4E-5</v>
      </c>
      <c r="E107">
        <v>3.3000000000000003E-5</v>
      </c>
      <c r="F107">
        <v>2.5999999999999998E-5</v>
      </c>
    </row>
    <row r="108" spans="1:6" x14ac:dyDescent="0.25">
      <c r="A108" t="s">
        <v>111</v>
      </c>
      <c r="B108">
        <v>1158966000</v>
      </c>
      <c r="C108">
        <v>2.4000000000000001E-5</v>
      </c>
      <c r="D108">
        <v>1.4E-5</v>
      </c>
      <c r="E108">
        <v>3.1000000000000001E-5</v>
      </c>
      <c r="F108">
        <v>2.5000000000000001E-5</v>
      </c>
    </row>
    <row r="109" spans="1:6" x14ac:dyDescent="0.25">
      <c r="A109" t="s">
        <v>112</v>
      </c>
      <c r="B109">
        <v>1159570800</v>
      </c>
      <c r="C109">
        <v>2.4000000000000001E-5</v>
      </c>
      <c r="D109">
        <v>1.4E-5</v>
      </c>
      <c r="E109">
        <v>3.0000000000000001E-5</v>
      </c>
      <c r="F109">
        <v>2.4000000000000001E-5</v>
      </c>
    </row>
    <row r="110" spans="1:6" x14ac:dyDescent="0.25">
      <c r="A110" t="s">
        <v>113</v>
      </c>
      <c r="B110">
        <v>1160175600</v>
      </c>
      <c r="C110">
        <v>2.3E-5</v>
      </c>
      <c r="D110">
        <v>1.5E-5</v>
      </c>
      <c r="E110">
        <v>2.9E-5</v>
      </c>
      <c r="F110">
        <v>2.3E-5</v>
      </c>
    </row>
    <row r="111" spans="1:6" x14ac:dyDescent="0.25">
      <c r="A111" t="s">
        <v>114</v>
      </c>
      <c r="B111">
        <v>1160780400</v>
      </c>
      <c r="C111">
        <v>7.9999999999999996E-6</v>
      </c>
      <c r="D111">
        <v>1.4E-5</v>
      </c>
      <c r="E111">
        <v>2.5999999999999998E-5</v>
      </c>
      <c r="F111">
        <v>1.5999999999999999E-5</v>
      </c>
    </row>
    <row r="112" spans="1:6" x14ac:dyDescent="0.25">
      <c r="A112" t="s">
        <v>115</v>
      </c>
      <c r="B112">
        <v>1161385200</v>
      </c>
      <c r="C112">
        <v>2.8E-5</v>
      </c>
      <c r="D112">
        <v>1.5E-5</v>
      </c>
      <c r="E112">
        <v>2.5999999999999998E-5</v>
      </c>
      <c r="F112">
        <v>2.3E-5</v>
      </c>
    </row>
    <row r="113" spans="1:6" x14ac:dyDescent="0.25">
      <c r="A113" t="s">
        <v>116</v>
      </c>
      <c r="B113">
        <v>1161990000</v>
      </c>
      <c r="C113">
        <v>2.4000000000000001E-5</v>
      </c>
      <c r="D113">
        <v>1.5E-5</v>
      </c>
      <c r="E113">
        <v>2.5999999999999998E-5</v>
      </c>
      <c r="F113">
        <v>2.3E-5</v>
      </c>
    </row>
    <row r="114" spans="1:6" x14ac:dyDescent="0.25">
      <c r="A114" t="s">
        <v>117</v>
      </c>
      <c r="B114">
        <v>1162598400</v>
      </c>
      <c r="C114">
        <v>1.5999999999999999E-5</v>
      </c>
      <c r="D114">
        <v>1.5E-5</v>
      </c>
      <c r="E114">
        <v>2.4000000000000001E-5</v>
      </c>
      <c r="F114">
        <v>1.9000000000000001E-5</v>
      </c>
    </row>
    <row r="115" spans="1:6" x14ac:dyDescent="0.25">
      <c r="A115" t="s">
        <v>118</v>
      </c>
      <c r="B115">
        <v>1163203200</v>
      </c>
      <c r="C115">
        <v>1.2E-5</v>
      </c>
      <c r="D115">
        <v>1.5E-5</v>
      </c>
      <c r="E115">
        <v>2.1999999999999999E-5</v>
      </c>
      <c r="F115">
        <v>1.5E-5</v>
      </c>
    </row>
    <row r="116" spans="1:6" x14ac:dyDescent="0.25">
      <c r="A116" t="s">
        <v>119</v>
      </c>
      <c r="B116">
        <v>1163808000</v>
      </c>
      <c r="C116">
        <v>1.7E-5</v>
      </c>
      <c r="D116">
        <v>1.5E-5</v>
      </c>
      <c r="E116">
        <v>2.0999999999999999E-5</v>
      </c>
      <c r="F116">
        <v>1.5999999999999999E-5</v>
      </c>
    </row>
    <row r="117" spans="1:6" x14ac:dyDescent="0.25">
      <c r="A117" t="s">
        <v>120</v>
      </c>
      <c r="B117">
        <v>1164412800</v>
      </c>
      <c r="C117">
        <v>7.9999999999999996E-6</v>
      </c>
      <c r="D117">
        <v>1.5E-5</v>
      </c>
      <c r="E117">
        <v>1.9000000000000001E-5</v>
      </c>
      <c r="F117">
        <v>1.1E-5</v>
      </c>
    </row>
    <row r="118" spans="1:6" x14ac:dyDescent="0.25">
      <c r="A118" t="s">
        <v>121</v>
      </c>
      <c r="B118">
        <v>1165017600</v>
      </c>
      <c r="C118">
        <v>3.0000000000000001E-6</v>
      </c>
      <c r="D118">
        <v>1.5E-5</v>
      </c>
      <c r="E118">
        <v>1.7E-5</v>
      </c>
      <c r="F118">
        <v>6.0000000000000002E-6</v>
      </c>
    </row>
    <row r="119" spans="1:6" x14ac:dyDescent="0.25">
      <c r="A119" t="s">
        <v>122</v>
      </c>
      <c r="B119">
        <v>1165622400</v>
      </c>
      <c r="C119">
        <v>3.0000000000000001E-6</v>
      </c>
      <c r="D119">
        <v>1.4E-5</v>
      </c>
      <c r="E119">
        <v>1.4E-5</v>
      </c>
      <c r="F119">
        <v>3.9999999999999998E-6</v>
      </c>
    </row>
    <row r="120" spans="1:6" x14ac:dyDescent="0.25">
      <c r="A120" t="s">
        <v>123</v>
      </c>
      <c r="B120">
        <v>1166227200</v>
      </c>
      <c r="C120">
        <v>3.0000000000000001E-6</v>
      </c>
      <c r="D120">
        <v>1.4E-5</v>
      </c>
      <c r="E120">
        <v>1.2999999999999999E-5</v>
      </c>
      <c r="F120">
        <v>3.9999999999999998E-6</v>
      </c>
    </row>
    <row r="121" spans="1:6" x14ac:dyDescent="0.25">
      <c r="A121" t="s">
        <v>124</v>
      </c>
      <c r="B121">
        <v>1166832000</v>
      </c>
      <c r="C121">
        <v>1.9999999999999999E-6</v>
      </c>
      <c r="D121">
        <v>1.4E-5</v>
      </c>
      <c r="E121">
        <v>1.1E-5</v>
      </c>
      <c r="F121">
        <v>1.9999999999999999E-6</v>
      </c>
    </row>
    <row r="122" spans="1:6" x14ac:dyDescent="0.25">
      <c r="A122" t="s">
        <v>125</v>
      </c>
      <c r="B122">
        <v>1167436800</v>
      </c>
      <c r="C122">
        <v>9.9999999999999995E-7</v>
      </c>
      <c r="D122">
        <v>1.4E-5</v>
      </c>
      <c r="E122">
        <v>9.0000000000000002E-6</v>
      </c>
      <c r="F122">
        <v>1.9999999999999999E-6</v>
      </c>
    </row>
    <row r="123" spans="1:6" x14ac:dyDescent="0.25">
      <c r="A123" t="s">
        <v>126</v>
      </c>
      <c r="B123">
        <v>1168041600</v>
      </c>
      <c r="C123">
        <v>3.0000000000000001E-6</v>
      </c>
      <c r="D123">
        <v>1.4E-5</v>
      </c>
      <c r="E123">
        <v>7.9999999999999996E-6</v>
      </c>
      <c r="F123">
        <v>1.9999999999999999E-6</v>
      </c>
    </row>
    <row r="124" spans="1:6" x14ac:dyDescent="0.25">
      <c r="A124" t="s">
        <v>127</v>
      </c>
      <c r="B124">
        <v>1168646400</v>
      </c>
      <c r="C124">
        <v>1.9999999999999999E-6</v>
      </c>
      <c r="D124">
        <v>1.2999999999999999E-5</v>
      </c>
      <c r="E124">
        <v>6.9999999999999999E-6</v>
      </c>
      <c r="F124">
        <v>1.9999999999999999E-6</v>
      </c>
    </row>
    <row r="125" spans="1:6" x14ac:dyDescent="0.25">
      <c r="A125" t="s">
        <v>128</v>
      </c>
      <c r="B125">
        <v>1169251200</v>
      </c>
      <c r="C125">
        <v>9.9999999999999995E-7</v>
      </c>
      <c r="D125">
        <v>1.2999999999999999E-5</v>
      </c>
      <c r="E125">
        <v>6.0000000000000002E-6</v>
      </c>
      <c r="F125">
        <v>9.9999999999999995E-7</v>
      </c>
    </row>
    <row r="126" spans="1:6" x14ac:dyDescent="0.25">
      <c r="A126" t="s">
        <v>129</v>
      </c>
      <c r="B126">
        <v>1169856000</v>
      </c>
      <c r="C126">
        <v>0</v>
      </c>
      <c r="D126">
        <v>1.2999999999999999E-5</v>
      </c>
      <c r="E126">
        <v>5.0000000000000004E-6</v>
      </c>
      <c r="F126">
        <v>9.9999999999999995E-7</v>
      </c>
    </row>
    <row r="127" spans="1:6" x14ac:dyDescent="0.25">
      <c r="A127" t="s">
        <v>130</v>
      </c>
      <c r="B127">
        <v>1170460800</v>
      </c>
      <c r="C127">
        <v>0</v>
      </c>
      <c r="D127">
        <v>1.2999999999999999E-5</v>
      </c>
      <c r="E127">
        <v>3.9999999999999998E-6</v>
      </c>
      <c r="F127">
        <v>0</v>
      </c>
    </row>
    <row r="128" spans="1:6" x14ac:dyDescent="0.25">
      <c r="A128" t="s">
        <v>131</v>
      </c>
      <c r="B128">
        <v>1171065600</v>
      </c>
      <c r="C128">
        <v>0</v>
      </c>
      <c r="D128">
        <v>1.2999999999999999E-5</v>
      </c>
      <c r="E128">
        <v>3.9999999999999998E-6</v>
      </c>
      <c r="F128">
        <v>0</v>
      </c>
    </row>
    <row r="129" spans="1:6" x14ac:dyDescent="0.25">
      <c r="A129" t="s">
        <v>132</v>
      </c>
      <c r="B129">
        <v>1171670400</v>
      </c>
      <c r="C129">
        <v>1.9999999999999999E-6</v>
      </c>
      <c r="D129">
        <v>1.2E-5</v>
      </c>
      <c r="E129">
        <v>3.0000000000000001E-6</v>
      </c>
      <c r="F129">
        <v>9.9999999999999995E-7</v>
      </c>
    </row>
    <row r="130" spans="1:6" x14ac:dyDescent="0.25">
      <c r="A130" t="s">
        <v>133</v>
      </c>
      <c r="B130">
        <v>1172275200</v>
      </c>
      <c r="C130">
        <v>1.9999999999999999E-6</v>
      </c>
      <c r="D130">
        <v>1.2E-5</v>
      </c>
      <c r="E130">
        <v>3.0000000000000001E-6</v>
      </c>
      <c r="F130">
        <v>1.9999999999999999E-6</v>
      </c>
    </row>
    <row r="131" spans="1:6" x14ac:dyDescent="0.25">
      <c r="A131" t="s">
        <v>134</v>
      </c>
      <c r="B131">
        <v>1172880000</v>
      </c>
      <c r="C131">
        <v>9.9999999999999995E-7</v>
      </c>
      <c r="D131">
        <v>1.2E-5</v>
      </c>
      <c r="E131">
        <v>3.0000000000000001E-6</v>
      </c>
      <c r="F131">
        <v>1.9999999999999999E-6</v>
      </c>
    </row>
    <row r="132" spans="1:6" x14ac:dyDescent="0.25">
      <c r="A132" t="s">
        <v>135</v>
      </c>
      <c r="B132">
        <v>1173481200</v>
      </c>
      <c r="C132">
        <v>9.9999999999999995E-7</v>
      </c>
      <c r="D132">
        <v>1.2E-5</v>
      </c>
      <c r="E132">
        <v>3.0000000000000001E-6</v>
      </c>
      <c r="F132">
        <v>9.9999999999999995E-7</v>
      </c>
    </row>
    <row r="133" spans="1:6" x14ac:dyDescent="0.25">
      <c r="A133" t="s">
        <v>136</v>
      </c>
      <c r="B133">
        <v>1174086000</v>
      </c>
      <c r="C133">
        <v>3.9999999999999998E-6</v>
      </c>
      <c r="D133">
        <v>1.2E-5</v>
      </c>
      <c r="E133">
        <v>3.0000000000000001E-6</v>
      </c>
      <c r="F133">
        <v>3.0000000000000001E-6</v>
      </c>
    </row>
    <row r="134" spans="1:6" x14ac:dyDescent="0.25">
      <c r="A134" t="s">
        <v>137</v>
      </c>
      <c r="B134">
        <v>1174690800</v>
      </c>
      <c r="C134">
        <v>3.0000000000000001E-6</v>
      </c>
      <c r="D134">
        <v>1.2E-5</v>
      </c>
      <c r="E134">
        <v>3.0000000000000001E-6</v>
      </c>
      <c r="F134">
        <v>3.0000000000000001E-6</v>
      </c>
    </row>
    <row r="135" spans="1:6" x14ac:dyDescent="0.25">
      <c r="A135" t="s">
        <v>138</v>
      </c>
      <c r="B135">
        <v>1175295600</v>
      </c>
      <c r="C135">
        <v>3.0000000000000001E-6</v>
      </c>
      <c r="D135">
        <v>1.2E-5</v>
      </c>
      <c r="E135">
        <v>3.0000000000000001E-6</v>
      </c>
      <c r="F135">
        <v>3.0000000000000001E-6</v>
      </c>
    </row>
    <row r="136" spans="1:6" x14ac:dyDescent="0.25">
      <c r="A136" t="s">
        <v>139</v>
      </c>
      <c r="B136">
        <v>1175900400</v>
      </c>
      <c r="C136">
        <v>5.0000000000000004E-6</v>
      </c>
      <c r="D136">
        <v>1.1E-5</v>
      </c>
      <c r="E136">
        <v>3.0000000000000001E-6</v>
      </c>
      <c r="F136">
        <v>5.0000000000000004E-6</v>
      </c>
    </row>
    <row r="137" spans="1:6" x14ac:dyDescent="0.25">
      <c r="A137" t="s">
        <v>140</v>
      </c>
      <c r="B137">
        <v>1176505200</v>
      </c>
      <c r="C137">
        <v>1.9999999999999999E-6</v>
      </c>
      <c r="D137">
        <v>1.1E-5</v>
      </c>
      <c r="E137">
        <v>3.0000000000000001E-6</v>
      </c>
      <c r="F137">
        <v>3.0000000000000001E-6</v>
      </c>
    </row>
    <row r="138" spans="1:6" x14ac:dyDescent="0.25">
      <c r="A138" t="s">
        <v>141</v>
      </c>
      <c r="B138">
        <v>1177110000</v>
      </c>
      <c r="C138">
        <v>1.9999999999999999E-6</v>
      </c>
      <c r="D138">
        <v>1.1E-5</v>
      </c>
      <c r="E138">
        <v>3.0000000000000001E-6</v>
      </c>
      <c r="F138">
        <v>3.0000000000000001E-6</v>
      </c>
    </row>
    <row r="139" spans="1:6" x14ac:dyDescent="0.25">
      <c r="A139" t="s">
        <v>142</v>
      </c>
      <c r="B139">
        <v>1177714800</v>
      </c>
      <c r="C139">
        <v>6.0000000000000002E-6</v>
      </c>
      <c r="D139">
        <v>1.1E-5</v>
      </c>
      <c r="E139">
        <v>3.0000000000000001E-6</v>
      </c>
      <c r="F139">
        <v>5.0000000000000004E-6</v>
      </c>
    </row>
    <row r="140" spans="1:6" x14ac:dyDescent="0.25">
      <c r="A140" t="s">
        <v>143</v>
      </c>
      <c r="B140">
        <v>1178319600</v>
      </c>
      <c r="C140">
        <v>2.0999999999999999E-5</v>
      </c>
      <c r="D140">
        <v>1.1E-5</v>
      </c>
      <c r="E140">
        <v>6.0000000000000002E-6</v>
      </c>
      <c r="F140">
        <v>1.5E-5</v>
      </c>
    </row>
    <row r="141" spans="1:6" x14ac:dyDescent="0.25">
      <c r="A141" t="s">
        <v>144</v>
      </c>
      <c r="B141">
        <v>1178924400</v>
      </c>
      <c r="C141">
        <v>2.0000000000000002E-5</v>
      </c>
      <c r="D141">
        <v>1.1E-5</v>
      </c>
      <c r="E141">
        <v>9.0000000000000002E-6</v>
      </c>
      <c r="F141">
        <v>1.8E-5</v>
      </c>
    </row>
    <row r="142" spans="1:6" x14ac:dyDescent="0.25">
      <c r="A142" t="s">
        <v>145</v>
      </c>
      <c r="B142">
        <v>1179529200</v>
      </c>
      <c r="C142">
        <v>2.3E-5</v>
      </c>
      <c r="D142">
        <v>1.2E-5</v>
      </c>
      <c r="E142">
        <v>1.1E-5</v>
      </c>
      <c r="F142">
        <v>2.0999999999999999E-5</v>
      </c>
    </row>
    <row r="143" spans="1:6" x14ac:dyDescent="0.25">
      <c r="A143" t="s">
        <v>146</v>
      </c>
      <c r="B143">
        <v>1180134000</v>
      </c>
      <c r="C143">
        <v>1.7E-5</v>
      </c>
      <c r="D143">
        <v>1.2E-5</v>
      </c>
      <c r="E143">
        <v>1.2E-5</v>
      </c>
      <c r="F143">
        <v>1.9000000000000001E-5</v>
      </c>
    </row>
    <row r="144" spans="1:6" x14ac:dyDescent="0.25">
      <c r="A144" t="s">
        <v>147</v>
      </c>
      <c r="B144">
        <v>1180738800</v>
      </c>
      <c r="C144">
        <v>2.9E-5</v>
      </c>
      <c r="D144">
        <v>1.2E-5</v>
      </c>
      <c r="E144">
        <v>1.5E-5</v>
      </c>
      <c r="F144">
        <v>2.5000000000000001E-5</v>
      </c>
    </row>
    <row r="145" spans="1:6" x14ac:dyDescent="0.25">
      <c r="A145" t="s">
        <v>148</v>
      </c>
      <c r="B145">
        <v>1181343600</v>
      </c>
      <c r="C145">
        <v>2.8E-5</v>
      </c>
      <c r="D145">
        <v>1.2E-5</v>
      </c>
      <c r="E145">
        <v>1.7E-5</v>
      </c>
      <c r="F145">
        <v>2.5999999999999998E-5</v>
      </c>
    </row>
    <row r="146" spans="1:6" x14ac:dyDescent="0.25">
      <c r="A146" t="s">
        <v>149</v>
      </c>
      <c r="B146">
        <v>1181948400</v>
      </c>
      <c r="C146">
        <v>2.1999999999999999E-5</v>
      </c>
      <c r="D146">
        <v>1.2E-5</v>
      </c>
      <c r="E146">
        <v>1.7E-5</v>
      </c>
      <c r="F146">
        <v>2.1999999999999999E-5</v>
      </c>
    </row>
    <row r="147" spans="1:6" x14ac:dyDescent="0.25">
      <c r="A147" t="s">
        <v>150</v>
      </c>
      <c r="B147">
        <v>1182553200</v>
      </c>
      <c r="C147">
        <v>0</v>
      </c>
      <c r="D147">
        <v>1.2E-5</v>
      </c>
      <c r="E147">
        <v>1.5E-5</v>
      </c>
      <c r="F147">
        <v>9.0000000000000002E-6</v>
      </c>
    </row>
    <row r="148" spans="1:6" x14ac:dyDescent="0.25">
      <c r="A148" t="s">
        <v>151</v>
      </c>
      <c r="B148">
        <v>1183158000</v>
      </c>
      <c r="C148">
        <v>0</v>
      </c>
      <c r="D148">
        <v>1.2E-5</v>
      </c>
      <c r="E148">
        <v>1.2E-5</v>
      </c>
      <c r="F148">
        <v>3.9999999999999998E-6</v>
      </c>
    </row>
    <row r="149" spans="1:6" x14ac:dyDescent="0.25">
      <c r="A149" t="s">
        <v>152</v>
      </c>
      <c r="B149">
        <v>1183762800</v>
      </c>
      <c r="C149">
        <v>0</v>
      </c>
      <c r="D149">
        <v>1.2E-5</v>
      </c>
      <c r="E149">
        <v>1.0000000000000001E-5</v>
      </c>
      <c r="F149">
        <v>1.9999999999999999E-6</v>
      </c>
    </row>
    <row r="150" spans="1:6" x14ac:dyDescent="0.25">
      <c r="A150" t="s">
        <v>153</v>
      </c>
      <c r="B150">
        <v>1184367600</v>
      </c>
      <c r="C150">
        <v>0</v>
      </c>
      <c r="D150">
        <v>1.2E-5</v>
      </c>
      <c r="E150">
        <v>9.0000000000000002E-6</v>
      </c>
      <c r="F150">
        <v>9.9999999999999995E-7</v>
      </c>
    </row>
    <row r="151" spans="1:6" x14ac:dyDescent="0.25">
      <c r="A151" t="s">
        <v>154</v>
      </c>
      <c r="B151">
        <v>1184972400</v>
      </c>
      <c r="C151">
        <v>0</v>
      </c>
      <c r="D151">
        <v>1.1E-5</v>
      </c>
      <c r="E151">
        <v>6.9999999999999999E-6</v>
      </c>
      <c r="F151">
        <v>0</v>
      </c>
    </row>
    <row r="152" spans="1:6" x14ac:dyDescent="0.25">
      <c r="A152" t="s">
        <v>155</v>
      </c>
      <c r="B152">
        <v>1185577200</v>
      </c>
      <c r="C152">
        <v>0</v>
      </c>
      <c r="D152">
        <v>1.1E-5</v>
      </c>
      <c r="E152">
        <v>6.0000000000000002E-6</v>
      </c>
      <c r="F152">
        <v>0</v>
      </c>
    </row>
    <row r="153" spans="1:6" x14ac:dyDescent="0.25">
      <c r="A153" t="s">
        <v>156</v>
      </c>
      <c r="B153">
        <v>1186182000</v>
      </c>
      <c r="C153">
        <v>0</v>
      </c>
      <c r="D153">
        <v>1.1E-5</v>
      </c>
      <c r="E153">
        <v>5.0000000000000004E-6</v>
      </c>
      <c r="F153">
        <v>0</v>
      </c>
    </row>
    <row r="154" spans="1:6" x14ac:dyDescent="0.25">
      <c r="A154" t="s">
        <v>157</v>
      </c>
      <c r="B154">
        <v>1186786800</v>
      </c>
      <c r="C154">
        <v>0</v>
      </c>
      <c r="D154">
        <v>1.1E-5</v>
      </c>
      <c r="E154">
        <v>3.9999999999999998E-6</v>
      </c>
      <c r="F154">
        <v>0</v>
      </c>
    </row>
    <row r="155" spans="1:6" x14ac:dyDescent="0.25">
      <c r="A155" t="s">
        <v>158</v>
      </c>
      <c r="B155">
        <v>1187391600</v>
      </c>
      <c r="C155">
        <v>0</v>
      </c>
      <c r="D155">
        <v>1.1E-5</v>
      </c>
      <c r="E155">
        <v>3.9999999999999998E-6</v>
      </c>
      <c r="F155">
        <v>0</v>
      </c>
    </row>
    <row r="156" spans="1:6" x14ac:dyDescent="0.25">
      <c r="A156" t="s">
        <v>159</v>
      </c>
      <c r="B156">
        <v>1187996400</v>
      </c>
      <c r="C156">
        <v>0</v>
      </c>
      <c r="D156">
        <v>1.1E-5</v>
      </c>
      <c r="E156">
        <v>3.0000000000000001E-6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1.0000000000000001E-5</v>
      </c>
      <c r="E157">
        <v>3.0000000000000001E-6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1.0000000000000001E-5</v>
      </c>
      <c r="E158">
        <v>1.9999999999999999E-6</v>
      </c>
      <c r="F158">
        <v>0</v>
      </c>
    </row>
    <row r="159" spans="1:6" x14ac:dyDescent="0.25">
      <c r="A159" t="s">
        <v>162</v>
      </c>
      <c r="B159">
        <v>1189810800</v>
      </c>
      <c r="C159">
        <v>3.0000000000000001E-6</v>
      </c>
      <c r="D159">
        <v>1.0000000000000001E-5</v>
      </c>
      <c r="E159">
        <v>1.9999999999999999E-6</v>
      </c>
      <c r="F159">
        <v>1.9999999999999999E-6</v>
      </c>
    </row>
    <row r="160" spans="1:6" x14ac:dyDescent="0.25">
      <c r="A160" t="s">
        <v>163</v>
      </c>
      <c r="B160">
        <v>1190415600</v>
      </c>
      <c r="C160">
        <v>1.0000000000000001E-5</v>
      </c>
      <c r="D160">
        <v>1.0000000000000001E-5</v>
      </c>
      <c r="E160">
        <v>3.9999999999999998E-6</v>
      </c>
      <c r="F160">
        <v>6.9999999999999999E-6</v>
      </c>
    </row>
    <row r="161" spans="1:6" x14ac:dyDescent="0.25">
      <c r="A161" t="s">
        <v>164</v>
      </c>
      <c r="B161">
        <v>1191020400</v>
      </c>
      <c r="C161">
        <v>1.5E-5</v>
      </c>
      <c r="D161">
        <v>1.0000000000000001E-5</v>
      </c>
      <c r="E161">
        <v>5.0000000000000004E-6</v>
      </c>
      <c r="F161">
        <v>1.1E-5</v>
      </c>
    </row>
    <row r="162" spans="1:6" x14ac:dyDescent="0.25">
      <c r="A162" t="s">
        <v>165</v>
      </c>
      <c r="B162">
        <v>1191625200</v>
      </c>
      <c r="C162">
        <v>3.0000000000000001E-5</v>
      </c>
      <c r="D162">
        <v>1.0000000000000001E-5</v>
      </c>
      <c r="E162">
        <v>9.0000000000000002E-6</v>
      </c>
      <c r="F162">
        <v>2.3E-5</v>
      </c>
    </row>
    <row r="163" spans="1:6" x14ac:dyDescent="0.25">
      <c r="A163" t="s">
        <v>166</v>
      </c>
      <c r="B163">
        <v>1192230000</v>
      </c>
      <c r="C163">
        <v>3.4999999999999997E-5</v>
      </c>
      <c r="D163">
        <v>1.1E-5</v>
      </c>
      <c r="E163">
        <v>1.4E-5</v>
      </c>
      <c r="F163">
        <v>3.0000000000000001E-5</v>
      </c>
    </row>
    <row r="164" spans="1:6" x14ac:dyDescent="0.25">
      <c r="A164" t="s">
        <v>167</v>
      </c>
      <c r="B164">
        <v>1192834800</v>
      </c>
      <c r="C164">
        <v>2.9E-5</v>
      </c>
      <c r="D164">
        <v>1.1E-5</v>
      </c>
      <c r="E164">
        <v>1.5999999999999999E-5</v>
      </c>
      <c r="F164">
        <v>2.9E-5</v>
      </c>
    </row>
    <row r="165" spans="1:6" x14ac:dyDescent="0.25">
      <c r="A165" t="s">
        <v>168</v>
      </c>
      <c r="B165">
        <v>1193439600</v>
      </c>
      <c r="C165">
        <v>3.1999999999999999E-5</v>
      </c>
      <c r="D165">
        <v>1.1E-5</v>
      </c>
      <c r="E165">
        <v>1.8E-5</v>
      </c>
      <c r="F165">
        <v>3.1000000000000001E-5</v>
      </c>
    </row>
    <row r="166" spans="1:6" x14ac:dyDescent="0.25">
      <c r="A166" t="s">
        <v>169</v>
      </c>
      <c r="B166">
        <v>1194048000</v>
      </c>
      <c r="C166">
        <v>3.4999999999999997E-5</v>
      </c>
      <c r="D166">
        <v>1.2E-5</v>
      </c>
      <c r="E166">
        <v>2.0999999999999999E-5</v>
      </c>
      <c r="F166">
        <v>3.3000000000000003E-5</v>
      </c>
    </row>
    <row r="167" spans="1:6" x14ac:dyDescent="0.25">
      <c r="A167" t="s">
        <v>170</v>
      </c>
      <c r="B167">
        <v>1194652800</v>
      </c>
      <c r="C167">
        <v>2.9E-5</v>
      </c>
      <c r="D167">
        <v>1.2E-5</v>
      </c>
      <c r="E167">
        <v>2.1999999999999999E-5</v>
      </c>
      <c r="F167">
        <v>3.0000000000000001E-5</v>
      </c>
    </row>
    <row r="168" spans="1:6" x14ac:dyDescent="0.25">
      <c r="A168" t="s">
        <v>171</v>
      </c>
      <c r="B168">
        <v>1195257600</v>
      </c>
      <c r="C168">
        <v>2.5999999999999998E-5</v>
      </c>
      <c r="D168">
        <v>1.2E-5</v>
      </c>
      <c r="E168">
        <v>2.3E-5</v>
      </c>
      <c r="F168">
        <v>2.8E-5</v>
      </c>
    </row>
    <row r="169" spans="1:6" x14ac:dyDescent="0.25">
      <c r="A169" t="s">
        <v>172</v>
      </c>
      <c r="B169">
        <v>1195862400</v>
      </c>
      <c r="C169">
        <v>2.0999999999999999E-5</v>
      </c>
      <c r="D169">
        <v>1.2E-5</v>
      </c>
      <c r="E169">
        <v>2.1999999999999999E-5</v>
      </c>
      <c r="F169">
        <v>2.3E-5</v>
      </c>
    </row>
    <row r="170" spans="1:6" x14ac:dyDescent="0.25">
      <c r="A170" t="s">
        <v>173</v>
      </c>
      <c r="B170">
        <v>1196467200</v>
      </c>
      <c r="C170">
        <v>2.9E-5</v>
      </c>
      <c r="D170">
        <v>1.2999999999999999E-5</v>
      </c>
      <c r="E170">
        <v>2.4000000000000001E-5</v>
      </c>
      <c r="F170">
        <v>2.6999999999999999E-5</v>
      </c>
    </row>
    <row r="171" spans="1:6" x14ac:dyDescent="0.25">
      <c r="A171" t="s">
        <v>174</v>
      </c>
      <c r="B171">
        <v>1197072000</v>
      </c>
      <c r="C171">
        <v>2.1999999999999999E-5</v>
      </c>
      <c r="D171">
        <v>1.2999999999999999E-5</v>
      </c>
      <c r="E171">
        <v>2.3E-5</v>
      </c>
      <c r="F171">
        <v>2.4000000000000001E-5</v>
      </c>
    </row>
    <row r="172" spans="1:6" x14ac:dyDescent="0.25">
      <c r="A172" t="s">
        <v>175</v>
      </c>
      <c r="B172">
        <v>1197676800</v>
      </c>
      <c r="C172">
        <v>1.2E-5</v>
      </c>
      <c r="D172">
        <v>1.2999999999999999E-5</v>
      </c>
      <c r="E172">
        <v>2.0999999999999999E-5</v>
      </c>
      <c r="F172">
        <v>1.5999999999999999E-5</v>
      </c>
    </row>
    <row r="173" spans="1:6" x14ac:dyDescent="0.25">
      <c r="A173" t="s">
        <v>176</v>
      </c>
      <c r="B173">
        <v>1198281600</v>
      </c>
      <c r="C173">
        <v>1.2E-5</v>
      </c>
      <c r="D173">
        <v>1.2999999999999999E-5</v>
      </c>
      <c r="E173">
        <v>2.0000000000000002E-5</v>
      </c>
      <c r="F173">
        <v>1.4E-5</v>
      </c>
    </row>
    <row r="174" spans="1:6" x14ac:dyDescent="0.25">
      <c r="A174" t="s">
        <v>177</v>
      </c>
      <c r="B174">
        <v>1198886400</v>
      </c>
      <c r="C174">
        <v>1.4E-5</v>
      </c>
      <c r="D174">
        <v>1.2999999999999999E-5</v>
      </c>
      <c r="E174">
        <v>1.9000000000000001E-5</v>
      </c>
      <c r="F174">
        <v>1.4E-5</v>
      </c>
    </row>
    <row r="175" spans="1:6" x14ac:dyDescent="0.25">
      <c r="A175" t="s">
        <v>178</v>
      </c>
      <c r="B175">
        <v>1199491200</v>
      </c>
      <c r="C175">
        <v>1.1E-5</v>
      </c>
      <c r="D175">
        <v>1.2999999999999999E-5</v>
      </c>
      <c r="E175">
        <v>1.8E-5</v>
      </c>
      <c r="F175">
        <v>1.2E-5</v>
      </c>
    </row>
    <row r="176" spans="1:6" x14ac:dyDescent="0.25">
      <c r="A176" t="s">
        <v>179</v>
      </c>
      <c r="B176">
        <v>1200096000</v>
      </c>
      <c r="C176">
        <v>5.0000000000000004E-6</v>
      </c>
      <c r="D176">
        <v>1.2999999999999999E-5</v>
      </c>
      <c r="E176">
        <v>1.5999999999999999E-5</v>
      </c>
      <c r="F176">
        <v>7.9999999999999996E-6</v>
      </c>
    </row>
    <row r="177" spans="1:6" x14ac:dyDescent="0.25">
      <c r="A177" t="s">
        <v>180</v>
      </c>
      <c r="B177">
        <v>1200700800</v>
      </c>
      <c r="C177">
        <v>3.0000000000000001E-6</v>
      </c>
      <c r="D177">
        <v>1.2999999999999999E-5</v>
      </c>
      <c r="E177">
        <v>1.4E-5</v>
      </c>
      <c r="F177">
        <v>5.0000000000000004E-6</v>
      </c>
    </row>
    <row r="178" spans="1:6" x14ac:dyDescent="0.25">
      <c r="A178" t="s">
        <v>181</v>
      </c>
      <c r="B178">
        <v>1201305600</v>
      </c>
      <c r="C178">
        <v>6.0000000000000002E-6</v>
      </c>
      <c r="D178">
        <v>1.2E-5</v>
      </c>
      <c r="E178">
        <v>1.2E-5</v>
      </c>
      <c r="F178">
        <v>6.0000000000000002E-6</v>
      </c>
    </row>
    <row r="179" spans="1:6" x14ac:dyDescent="0.25">
      <c r="A179" t="s">
        <v>182</v>
      </c>
      <c r="B179">
        <v>1201910400</v>
      </c>
      <c r="C179">
        <v>6.9999999999999999E-6</v>
      </c>
      <c r="D179">
        <v>1.2E-5</v>
      </c>
      <c r="E179">
        <v>1.2E-5</v>
      </c>
      <c r="F179">
        <v>6.9999999999999999E-6</v>
      </c>
    </row>
    <row r="180" spans="1:6" x14ac:dyDescent="0.25">
      <c r="A180" t="s">
        <v>183</v>
      </c>
      <c r="B180">
        <v>1202515200</v>
      </c>
      <c r="C180">
        <v>6.0000000000000002E-6</v>
      </c>
      <c r="D180">
        <v>1.2E-5</v>
      </c>
      <c r="E180">
        <v>1.1E-5</v>
      </c>
      <c r="F180">
        <v>6.9999999999999999E-6</v>
      </c>
    </row>
    <row r="181" spans="1:6" x14ac:dyDescent="0.25">
      <c r="A181" t="s">
        <v>184</v>
      </c>
      <c r="B181">
        <v>1203120000</v>
      </c>
      <c r="C181">
        <v>3.9999999999999998E-6</v>
      </c>
      <c r="D181">
        <v>1.2E-5</v>
      </c>
      <c r="E181">
        <v>1.0000000000000001E-5</v>
      </c>
      <c r="F181">
        <v>5.0000000000000004E-6</v>
      </c>
    </row>
    <row r="182" spans="1:6" x14ac:dyDescent="0.25">
      <c r="A182" t="s">
        <v>185</v>
      </c>
      <c r="B182">
        <v>1203724800</v>
      </c>
      <c r="C182">
        <v>3.0000000000000001E-6</v>
      </c>
      <c r="D182">
        <v>1.2E-5</v>
      </c>
      <c r="E182">
        <v>9.0000000000000002E-6</v>
      </c>
      <c r="F182">
        <v>3.9999999999999998E-6</v>
      </c>
    </row>
    <row r="183" spans="1:6" x14ac:dyDescent="0.25">
      <c r="A183" t="s">
        <v>186</v>
      </c>
      <c r="B183">
        <v>1204329600</v>
      </c>
      <c r="C183">
        <v>3.9999999999999998E-6</v>
      </c>
      <c r="D183">
        <v>1.2E-5</v>
      </c>
      <c r="E183">
        <v>7.9999999999999996E-6</v>
      </c>
      <c r="F183">
        <v>3.9999999999999998E-6</v>
      </c>
    </row>
    <row r="184" spans="1:6" x14ac:dyDescent="0.25">
      <c r="A184" t="s">
        <v>187</v>
      </c>
      <c r="B184">
        <v>1204934400</v>
      </c>
      <c r="C184">
        <v>5.0000000000000004E-6</v>
      </c>
      <c r="D184">
        <v>1.2E-5</v>
      </c>
      <c r="E184">
        <v>6.9999999999999999E-6</v>
      </c>
      <c r="F184">
        <v>5.0000000000000004E-6</v>
      </c>
    </row>
    <row r="185" spans="1:6" x14ac:dyDescent="0.25">
      <c r="A185" t="s">
        <v>188</v>
      </c>
      <c r="B185">
        <v>1205535600</v>
      </c>
      <c r="C185">
        <v>1.2E-5</v>
      </c>
      <c r="D185">
        <v>1.2E-5</v>
      </c>
      <c r="E185">
        <v>7.9999999999999996E-6</v>
      </c>
      <c r="F185">
        <v>1.0000000000000001E-5</v>
      </c>
    </row>
    <row r="186" spans="1:6" x14ac:dyDescent="0.25">
      <c r="A186" t="s">
        <v>189</v>
      </c>
      <c r="B186">
        <v>1206140400</v>
      </c>
      <c r="C186">
        <v>2.0000000000000002E-5</v>
      </c>
      <c r="D186">
        <v>1.2E-5</v>
      </c>
      <c r="E186">
        <v>1.0000000000000001E-5</v>
      </c>
      <c r="F186">
        <v>1.5E-5</v>
      </c>
    </row>
    <row r="187" spans="1:6" x14ac:dyDescent="0.25">
      <c r="A187" t="s">
        <v>190</v>
      </c>
      <c r="B187">
        <v>1206745200</v>
      </c>
      <c r="C187">
        <v>1.2999999999999999E-5</v>
      </c>
      <c r="D187">
        <v>1.2E-5</v>
      </c>
      <c r="E187">
        <v>1.0000000000000001E-5</v>
      </c>
      <c r="F187">
        <v>1.2999999999999999E-5</v>
      </c>
    </row>
    <row r="188" spans="1:6" x14ac:dyDescent="0.25">
      <c r="A188" t="s">
        <v>191</v>
      </c>
      <c r="B188">
        <v>1207350000</v>
      </c>
      <c r="C188">
        <v>1.2999999999999999E-5</v>
      </c>
      <c r="D188">
        <v>1.2E-5</v>
      </c>
      <c r="E188">
        <v>1.1E-5</v>
      </c>
      <c r="F188">
        <v>1.4E-5</v>
      </c>
    </row>
    <row r="189" spans="1:6" x14ac:dyDescent="0.25">
      <c r="A189" t="s">
        <v>192</v>
      </c>
      <c r="B189">
        <v>1207954800</v>
      </c>
      <c r="C189">
        <v>2.5999999999999998E-5</v>
      </c>
      <c r="D189">
        <v>1.2E-5</v>
      </c>
      <c r="E189">
        <v>1.2999999999999999E-5</v>
      </c>
      <c r="F189">
        <v>2.0999999999999999E-5</v>
      </c>
    </row>
    <row r="190" spans="1:6" x14ac:dyDescent="0.25">
      <c r="A190" t="s">
        <v>193</v>
      </c>
      <c r="B190">
        <v>1208559600</v>
      </c>
      <c r="C190">
        <v>1.9000000000000001E-5</v>
      </c>
      <c r="D190">
        <v>1.2E-5</v>
      </c>
      <c r="E190">
        <v>1.4E-5</v>
      </c>
      <c r="F190">
        <v>2.0000000000000002E-5</v>
      </c>
    </row>
    <row r="191" spans="1:6" x14ac:dyDescent="0.25">
      <c r="A191" t="s">
        <v>194</v>
      </c>
      <c r="B191">
        <v>1209164400</v>
      </c>
      <c r="C191">
        <v>1.9000000000000001E-5</v>
      </c>
      <c r="D191">
        <v>1.2E-5</v>
      </c>
      <c r="E191">
        <v>1.5E-5</v>
      </c>
      <c r="F191">
        <v>1.9000000000000001E-5</v>
      </c>
    </row>
    <row r="192" spans="1:6" x14ac:dyDescent="0.25">
      <c r="A192" t="s">
        <v>195</v>
      </c>
      <c r="B192">
        <v>1209769200</v>
      </c>
      <c r="C192">
        <v>2.5999999999999998E-5</v>
      </c>
      <c r="D192">
        <v>1.2999999999999999E-5</v>
      </c>
      <c r="E192">
        <v>1.7E-5</v>
      </c>
      <c r="F192">
        <v>2.3E-5</v>
      </c>
    </row>
    <row r="193" spans="1:6" x14ac:dyDescent="0.25">
      <c r="A193" t="s">
        <v>196</v>
      </c>
      <c r="B193">
        <v>1210374000</v>
      </c>
      <c r="C193">
        <v>3.0000000000000001E-5</v>
      </c>
      <c r="D193">
        <v>1.2999999999999999E-5</v>
      </c>
      <c r="E193">
        <v>1.9000000000000001E-5</v>
      </c>
      <c r="F193">
        <v>2.6999999999999999E-5</v>
      </c>
    </row>
    <row r="194" spans="1:6" x14ac:dyDescent="0.25">
      <c r="A194" t="s">
        <v>197</v>
      </c>
      <c r="B194">
        <v>1210978800</v>
      </c>
      <c r="C194">
        <v>2.8E-5</v>
      </c>
      <c r="D194">
        <v>1.2999999999999999E-5</v>
      </c>
      <c r="E194">
        <v>2.0000000000000002E-5</v>
      </c>
      <c r="F194">
        <v>2.8E-5</v>
      </c>
    </row>
    <row r="195" spans="1:6" x14ac:dyDescent="0.25">
      <c r="A195" t="s">
        <v>198</v>
      </c>
      <c r="B195">
        <v>1211583600</v>
      </c>
      <c r="C195">
        <v>2.6999999999999999E-5</v>
      </c>
      <c r="D195">
        <v>1.2999999999999999E-5</v>
      </c>
      <c r="E195">
        <v>2.0999999999999999E-5</v>
      </c>
      <c r="F195">
        <v>2.6999999999999999E-5</v>
      </c>
    </row>
    <row r="196" spans="1:6" x14ac:dyDescent="0.25">
      <c r="A196" t="s">
        <v>199</v>
      </c>
      <c r="B196">
        <v>1212188400</v>
      </c>
      <c r="C196">
        <v>4.3000000000000002E-5</v>
      </c>
      <c r="D196">
        <v>1.4E-5</v>
      </c>
      <c r="E196">
        <v>2.5000000000000001E-5</v>
      </c>
      <c r="F196">
        <v>3.6999999999999998E-5</v>
      </c>
    </row>
    <row r="197" spans="1:6" x14ac:dyDescent="0.25">
      <c r="A197" t="s">
        <v>200</v>
      </c>
      <c r="B197">
        <v>1212793200</v>
      </c>
      <c r="C197">
        <v>3.8999999999999999E-5</v>
      </c>
      <c r="D197">
        <v>1.4E-5</v>
      </c>
      <c r="E197">
        <v>2.6999999999999999E-5</v>
      </c>
      <c r="F197">
        <v>3.6999999999999998E-5</v>
      </c>
    </row>
    <row r="198" spans="1:6" x14ac:dyDescent="0.25">
      <c r="A198" t="s">
        <v>201</v>
      </c>
      <c r="B198">
        <v>1213398000</v>
      </c>
      <c r="C198">
        <v>2.9E-5</v>
      </c>
      <c r="D198">
        <v>1.4E-5</v>
      </c>
      <c r="E198">
        <v>2.6999999999999999E-5</v>
      </c>
      <c r="F198">
        <v>3.1999999999999999E-5</v>
      </c>
    </row>
    <row r="199" spans="1:6" x14ac:dyDescent="0.25">
      <c r="A199" t="s">
        <v>202</v>
      </c>
      <c r="B199">
        <v>1214002800</v>
      </c>
      <c r="C199">
        <v>1.9000000000000001E-5</v>
      </c>
      <c r="D199">
        <v>1.4E-5</v>
      </c>
      <c r="E199">
        <v>2.5999999999999998E-5</v>
      </c>
      <c r="F199">
        <v>2.4000000000000001E-5</v>
      </c>
    </row>
    <row r="200" spans="1:6" x14ac:dyDescent="0.25">
      <c r="A200" t="s">
        <v>203</v>
      </c>
      <c r="B200">
        <v>1214607600</v>
      </c>
      <c r="C200">
        <v>1.5E-5</v>
      </c>
      <c r="D200">
        <v>1.4E-5</v>
      </c>
      <c r="E200">
        <v>2.4000000000000001E-5</v>
      </c>
      <c r="F200">
        <v>1.9000000000000001E-5</v>
      </c>
    </row>
    <row r="201" spans="1:6" x14ac:dyDescent="0.25">
      <c r="A201" t="s">
        <v>204</v>
      </c>
      <c r="B201">
        <v>1215212400</v>
      </c>
      <c r="C201">
        <v>1.8E-5</v>
      </c>
      <c r="D201">
        <v>1.4E-5</v>
      </c>
      <c r="E201">
        <v>2.3E-5</v>
      </c>
      <c r="F201">
        <v>1.9000000000000001E-5</v>
      </c>
    </row>
    <row r="202" spans="1:6" x14ac:dyDescent="0.25">
      <c r="A202" t="s">
        <v>205</v>
      </c>
      <c r="B202">
        <v>1215817200</v>
      </c>
      <c r="C202">
        <v>1.7E-5</v>
      </c>
      <c r="D202">
        <v>1.4E-5</v>
      </c>
      <c r="E202">
        <v>2.1999999999999999E-5</v>
      </c>
      <c r="F202">
        <v>1.8E-5</v>
      </c>
    </row>
    <row r="203" spans="1:6" x14ac:dyDescent="0.25">
      <c r="A203" t="s">
        <v>206</v>
      </c>
      <c r="B203">
        <v>1216422000</v>
      </c>
      <c r="C203">
        <v>6.0000000000000002E-6</v>
      </c>
      <c r="D203">
        <v>1.4E-5</v>
      </c>
      <c r="E203">
        <v>2.0000000000000002E-5</v>
      </c>
      <c r="F203">
        <v>1.1E-5</v>
      </c>
    </row>
    <row r="204" spans="1:6" x14ac:dyDescent="0.25">
      <c r="A204" t="s">
        <v>207</v>
      </c>
      <c r="B204">
        <v>1217026800</v>
      </c>
      <c r="C204">
        <v>0</v>
      </c>
      <c r="D204">
        <v>1.4E-5</v>
      </c>
      <c r="E204">
        <v>1.5999999999999999E-5</v>
      </c>
      <c r="F204">
        <v>3.9999999999999998E-6</v>
      </c>
    </row>
    <row r="205" spans="1:6" x14ac:dyDescent="0.25">
      <c r="A205" t="s">
        <v>208</v>
      </c>
      <c r="B205">
        <v>1217631600</v>
      </c>
      <c r="C205">
        <v>0</v>
      </c>
      <c r="D205">
        <v>1.4E-5</v>
      </c>
      <c r="E205">
        <v>1.4E-5</v>
      </c>
      <c r="F205">
        <v>1.9999999999999999E-6</v>
      </c>
    </row>
    <row r="206" spans="1:6" x14ac:dyDescent="0.25">
      <c r="A206" t="s">
        <v>209</v>
      </c>
      <c r="B206">
        <v>1218236400</v>
      </c>
      <c r="C206">
        <v>0</v>
      </c>
      <c r="D206">
        <v>1.4E-5</v>
      </c>
      <c r="E206">
        <v>1.2E-5</v>
      </c>
      <c r="F206">
        <v>9.9999999999999995E-7</v>
      </c>
    </row>
    <row r="207" spans="1:6" x14ac:dyDescent="0.25">
      <c r="A207" t="s">
        <v>210</v>
      </c>
      <c r="B207">
        <v>1218841200</v>
      </c>
      <c r="C207">
        <v>0</v>
      </c>
      <c r="D207">
        <v>1.4E-5</v>
      </c>
      <c r="E207">
        <v>1.0000000000000001E-5</v>
      </c>
      <c r="F207">
        <v>0</v>
      </c>
    </row>
    <row r="208" spans="1:6" x14ac:dyDescent="0.25">
      <c r="A208" t="s">
        <v>211</v>
      </c>
      <c r="B208">
        <v>1219446000</v>
      </c>
      <c r="C208">
        <v>3.0000000000000001E-6</v>
      </c>
      <c r="D208">
        <v>1.2999999999999999E-5</v>
      </c>
      <c r="E208">
        <v>9.0000000000000002E-6</v>
      </c>
      <c r="F208">
        <v>1.9999999999999999E-6</v>
      </c>
    </row>
    <row r="209" spans="1:6" x14ac:dyDescent="0.25">
      <c r="A209" t="s">
        <v>212</v>
      </c>
      <c r="B209">
        <v>1220050800</v>
      </c>
      <c r="C209">
        <v>6.0000000000000002E-6</v>
      </c>
      <c r="D209">
        <v>1.2999999999999999E-5</v>
      </c>
      <c r="E209">
        <v>7.9999999999999996E-6</v>
      </c>
      <c r="F209">
        <v>5.0000000000000004E-6</v>
      </c>
    </row>
    <row r="210" spans="1:6" x14ac:dyDescent="0.25">
      <c r="A210" t="s">
        <v>213</v>
      </c>
      <c r="B210">
        <v>1220655600</v>
      </c>
      <c r="C210">
        <v>6.0000000000000002E-6</v>
      </c>
      <c r="D210">
        <v>1.2999999999999999E-5</v>
      </c>
      <c r="E210">
        <v>7.9999999999999996E-6</v>
      </c>
      <c r="F210">
        <v>6.0000000000000002E-6</v>
      </c>
    </row>
    <row r="211" spans="1:6" x14ac:dyDescent="0.25">
      <c r="A211" t="s">
        <v>214</v>
      </c>
      <c r="B211">
        <v>1221260400</v>
      </c>
      <c r="C211">
        <v>1.5999999999999999E-5</v>
      </c>
      <c r="D211">
        <v>1.2999999999999999E-5</v>
      </c>
      <c r="E211">
        <v>9.0000000000000002E-6</v>
      </c>
      <c r="F211">
        <v>1.2E-5</v>
      </c>
    </row>
    <row r="212" spans="1:6" x14ac:dyDescent="0.25">
      <c r="A212" t="s">
        <v>215</v>
      </c>
      <c r="B212">
        <v>1221865200</v>
      </c>
      <c r="C212">
        <v>2.5000000000000001E-5</v>
      </c>
      <c r="D212">
        <v>1.2999999999999999E-5</v>
      </c>
      <c r="E212">
        <v>1.2E-5</v>
      </c>
      <c r="F212">
        <v>1.9000000000000001E-5</v>
      </c>
    </row>
    <row r="213" spans="1:6" x14ac:dyDescent="0.25">
      <c r="A213" t="s">
        <v>216</v>
      </c>
      <c r="B213">
        <v>1222470000</v>
      </c>
      <c r="C213">
        <v>1.5E-5</v>
      </c>
      <c r="D213">
        <v>1.2999999999999999E-5</v>
      </c>
      <c r="E213">
        <v>1.2E-5</v>
      </c>
      <c r="F213">
        <v>1.5999999999999999E-5</v>
      </c>
    </row>
    <row r="214" spans="1:6" x14ac:dyDescent="0.25">
      <c r="A214" t="s">
        <v>217</v>
      </c>
      <c r="B214">
        <v>1223074800</v>
      </c>
      <c r="C214">
        <v>2.0000000000000002E-5</v>
      </c>
      <c r="D214">
        <v>1.2999999999999999E-5</v>
      </c>
      <c r="E214">
        <v>1.2999999999999999E-5</v>
      </c>
      <c r="F214">
        <v>1.8E-5</v>
      </c>
    </row>
    <row r="215" spans="1:6" x14ac:dyDescent="0.25">
      <c r="A215" t="s">
        <v>218</v>
      </c>
      <c r="B215">
        <v>1223679600</v>
      </c>
      <c r="C215">
        <v>1.5999999999999999E-5</v>
      </c>
      <c r="D215">
        <v>1.4E-5</v>
      </c>
      <c r="E215">
        <v>1.4E-5</v>
      </c>
      <c r="F215">
        <v>1.7E-5</v>
      </c>
    </row>
    <row r="216" spans="1:6" x14ac:dyDescent="0.25">
      <c r="A216" t="s">
        <v>219</v>
      </c>
      <c r="B216">
        <v>1224284400</v>
      </c>
      <c r="C216">
        <v>1.9000000000000001E-5</v>
      </c>
      <c r="D216">
        <v>1.4E-5</v>
      </c>
      <c r="E216">
        <v>1.5E-5</v>
      </c>
      <c r="F216">
        <v>1.8E-5</v>
      </c>
    </row>
    <row r="217" spans="1:6" x14ac:dyDescent="0.25">
      <c r="A217" t="s">
        <v>220</v>
      </c>
      <c r="B217">
        <v>1224889200</v>
      </c>
      <c r="C217">
        <v>1.8E-5</v>
      </c>
      <c r="D217">
        <v>1.4E-5</v>
      </c>
      <c r="E217">
        <v>1.5E-5</v>
      </c>
      <c r="F217">
        <v>1.9000000000000001E-5</v>
      </c>
    </row>
    <row r="218" spans="1:6" x14ac:dyDescent="0.25">
      <c r="A218" t="s">
        <v>221</v>
      </c>
      <c r="B218">
        <v>1225494000</v>
      </c>
      <c r="C218">
        <v>2.0999999999999999E-5</v>
      </c>
      <c r="D218">
        <v>1.4E-5</v>
      </c>
      <c r="E218">
        <v>1.5999999999999999E-5</v>
      </c>
      <c r="F218">
        <v>2.0000000000000002E-5</v>
      </c>
    </row>
    <row r="219" spans="1:6" x14ac:dyDescent="0.25">
      <c r="A219" t="s">
        <v>222</v>
      </c>
      <c r="B219">
        <v>1226102400</v>
      </c>
      <c r="C219">
        <v>2.5999999999999998E-5</v>
      </c>
      <c r="D219">
        <v>1.4E-5</v>
      </c>
      <c r="E219">
        <v>1.8E-5</v>
      </c>
      <c r="F219">
        <v>2.3E-5</v>
      </c>
    </row>
    <row r="220" spans="1:6" x14ac:dyDescent="0.25">
      <c r="A220" t="s">
        <v>223</v>
      </c>
      <c r="B220">
        <v>1226707200</v>
      </c>
      <c r="C220">
        <v>2.0999999999999999E-5</v>
      </c>
      <c r="D220">
        <v>1.4E-5</v>
      </c>
      <c r="E220">
        <v>1.8E-5</v>
      </c>
      <c r="F220">
        <v>2.1999999999999999E-5</v>
      </c>
    </row>
    <row r="221" spans="1:6" x14ac:dyDescent="0.25">
      <c r="A221" t="s">
        <v>224</v>
      </c>
      <c r="B221">
        <v>1227312000</v>
      </c>
      <c r="C221">
        <v>2.4000000000000001E-5</v>
      </c>
      <c r="D221">
        <v>1.4E-5</v>
      </c>
      <c r="E221">
        <v>1.9000000000000001E-5</v>
      </c>
      <c r="F221">
        <v>2.3E-5</v>
      </c>
    </row>
    <row r="222" spans="1:6" x14ac:dyDescent="0.25">
      <c r="A222" t="s">
        <v>225</v>
      </c>
      <c r="B222">
        <v>1227916800</v>
      </c>
      <c r="C222">
        <v>2.4000000000000001E-5</v>
      </c>
      <c r="D222">
        <v>1.4E-5</v>
      </c>
      <c r="E222">
        <v>2.0000000000000002E-5</v>
      </c>
      <c r="F222">
        <v>2.3E-5</v>
      </c>
    </row>
    <row r="223" spans="1:6" x14ac:dyDescent="0.25">
      <c r="A223" t="s">
        <v>226</v>
      </c>
      <c r="B223">
        <v>1228521600</v>
      </c>
      <c r="C223">
        <v>1.2999999999999999E-5</v>
      </c>
      <c r="D223">
        <v>1.4E-5</v>
      </c>
      <c r="E223">
        <v>1.9000000000000001E-5</v>
      </c>
      <c r="F223">
        <v>1.7E-5</v>
      </c>
    </row>
    <row r="224" spans="1:6" x14ac:dyDescent="0.25">
      <c r="A224" t="s">
        <v>227</v>
      </c>
      <c r="B224">
        <v>1229126400</v>
      </c>
      <c r="C224">
        <v>3.0000000000000001E-6</v>
      </c>
      <c r="D224">
        <v>1.4E-5</v>
      </c>
      <c r="E224">
        <v>1.5999999999999999E-5</v>
      </c>
      <c r="F224">
        <v>9.0000000000000002E-6</v>
      </c>
    </row>
    <row r="225" spans="1:6" x14ac:dyDescent="0.25">
      <c r="A225" t="s">
        <v>228</v>
      </c>
      <c r="B225">
        <v>1229731200</v>
      </c>
      <c r="C225">
        <v>9.9999999999999995E-7</v>
      </c>
      <c r="D225">
        <v>1.4E-5</v>
      </c>
      <c r="E225">
        <v>1.4E-5</v>
      </c>
      <c r="F225">
        <v>3.9999999999999998E-6</v>
      </c>
    </row>
    <row r="226" spans="1:6" x14ac:dyDescent="0.25">
      <c r="A226" t="s">
        <v>229</v>
      </c>
      <c r="B226">
        <v>1230336000</v>
      </c>
      <c r="C226">
        <v>9.9999999999999995E-7</v>
      </c>
      <c r="D226">
        <v>1.4E-5</v>
      </c>
      <c r="E226">
        <v>1.2E-5</v>
      </c>
      <c r="F226">
        <v>1.9999999999999999E-6</v>
      </c>
    </row>
    <row r="227" spans="1:6" x14ac:dyDescent="0.25">
      <c r="A227" t="s">
        <v>230</v>
      </c>
      <c r="B227">
        <v>1230940800</v>
      </c>
      <c r="C227">
        <v>6.0000000000000002E-6</v>
      </c>
      <c r="D227">
        <v>1.4E-5</v>
      </c>
      <c r="E227">
        <v>1.1E-5</v>
      </c>
      <c r="F227">
        <v>6.0000000000000002E-6</v>
      </c>
    </row>
    <row r="228" spans="1:6" x14ac:dyDescent="0.25">
      <c r="A228" t="s">
        <v>231</v>
      </c>
      <c r="B228">
        <v>1231545600</v>
      </c>
      <c r="C228">
        <v>3.9999999999999998E-6</v>
      </c>
      <c r="D228">
        <v>1.4E-5</v>
      </c>
      <c r="E228">
        <v>1.0000000000000001E-5</v>
      </c>
      <c r="F228">
        <v>3.9999999999999998E-6</v>
      </c>
    </row>
    <row r="229" spans="1:6" x14ac:dyDescent="0.25">
      <c r="A229" t="s">
        <v>232</v>
      </c>
      <c r="B229">
        <v>1232150400</v>
      </c>
      <c r="C229">
        <v>9.9999999999999995E-7</v>
      </c>
      <c r="D229">
        <v>1.2999999999999999E-5</v>
      </c>
      <c r="E229">
        <v>7.9999999999999996E-6</v>
      </c>
      <c r="F229">
        <v>1.9999999999999999E-6</v>
      </c>
    </row>
    <row r="230" spans="1:6" x14ac:dyDescent="0.25">
      <c r="A230" t="s">
        <v>233</v>
      </c>
      <c r="B230">
        <v>1232755200</v>
      </c>
      <c r="C230">
        <v>9.9999999999999995E-7</v>
      </c>
      <c r="D230">
        <v>1.2999999999999999E-5</v>
      </c>
      <c r="E230">
        <v>6.9999999999999999E-6</v>
      </c>
      <c r="F230">
        <v>1.9999999999999999E-6</v>
      </c>
    </row>
    <row r="231" spans="1:6" x14ac:dyDescent="0.25">
      <c r="A231" t="s">
        <v>234</v>
      </c>
      <c r="B231">
        <v>1233360000</v>
      </c>
      <c r="C231">
        <v>9.9999999999999995E-7</v>
      </c>
      <c r="D231">
        <v>1.2999999999999999E-5</v>
      </c>
      <c r="E231">
        <v>6.0000000000000002E-6</v>
      </c>
      <c r="F231">
        <v>9.9999999999999995E-7</v>
      </c>
    </row>
    <row r="232" spans="1:6" x14ac:dyDescent="0.25">
      <c r="A232" t="s">
        <v>235</v>
      </c>
      <c r="B232">
        <v>1233964800</v>
      </c>
      <c r="C232">
        <v>9.9999999999999995E-7</v>
      </c>
      <c r="D232">
        <v>1.2999999999999999E-5</v>
      </c>
      <c r="E232">
        <v>5.0000000000000004E-6</v>
      </c>
      <c r="F232">
        <v>9.9999999999999995E-7</v>
      </c>
    </row>
    <row r="233" spans="1:6" x14ac:dyDescent="0.25">
      <c r="A233" t="s">
        <v>236</v>
      </c>
      <c r="B233">
        <v>1234569600</v>
      </c>
      <c r="C233">
        <v>9.9999999999999995E-7</v>
      </c>
      <c r="D233">
        <v>1.2999999999999999E-5</v>
      </c>
      <c r="E233">
        <v>5.0000000000000004E-6</v>
      </c>
      <c r="F233">
        <v>9.9999999999999995E-7</v>
      </c>
    </row>
    <row r="234" spans="1:6" x14ac:dyDescent="0.25">
      <c r="A234" t="s">
        <v>237</v>
      </c>
      <c r="B234">
        <v>1235174400</v>
      </c>
      <c r="C234">
        <v>9.9999999999999995E-7</v>
      </c>
      <c r="D234">
        <v>1.2E-5</v>
      </c>
      <c r="E234">
        <v>3.9999999999999998E-6</v>
      </c>
      <c r="F234">
        <v>9.9999999999999995E-7</v>
      </c>
    </row>
    <row r="235" spans="1:6" x14ac:dyDescent="0.25">
      <c r="A235" t="s">
        <v>238</v>
      </c>
      <c r="B235">
        <v>1235779200</v>
      </c>
      <c r="C235">
        <v>1.9999999999999999E-6</v>
      </c>
      <c r="D235">
        <v>1.2E-5</v>
      </c>
      <c r="E235">
        <v>3.9999999999999998E-6</v>
      </c>
      <c r="F235">
        <v>9.9999999999999995E-7</v>
      </c>
    </row>
    <row r="236" spans="1:6" x14ac:dyDescent="0.25">
      <c r="A236" t="s">
        <v>239</v>
      </c>
      <c r="B236">
        <v>1236384000</v>
      </c>
      <c r="C236">
        <v>1.9999999999999999E-6</v>
      </c>
      <c r="D236">
        <v>1.2E-5</v>
      </c>
      <c r="E236">
        <v>3.9999999999999998E-6</v>
      </c>
      <c r="F236">
        <v>1.9999999999999999E-6</v>
      </c>
    </row>
    <row r="237" spans="1:6" x14ac:dyDescent="0.25">
      <c r="A237" t="s">
        <v>240</v>
      </c>
      <c r="B237">
        <v>1236985200</v>
      </c>
      <c r="C237">
        <v>3.0000000000000001E-6</v>
      </c>
      <c r="D237">
        <v>1.2E-5</v>
      </c>
      <c r="E237">
        <v>3.9999999999999998E-6</v>
      </c>
      <c r="F237">
        <v>3.0000000000000001E-6</v>
      </c>
    </row>
    <row r="238" spans="1:6" x14ac:dyDescent="0.25">
      <c r="A238" t="s">
        <v>241</v>
      </c>
      <c r="B238">
        <v>1237590000</v>
      </c>
      <c r="C238">
        <v>6.9999999999999999E-6</v>
      </c>
      <c r="D238">
        <v>1.2E-5</v>
      </c>
      <c r="E238">
        <v>3.9999999999999998E-6</v>
      </c>
      <c r="F238">
        <v>5.0000000000000004E-6</v>
      </c>
    </row>
    <row r="239" spans="1:6" x14ac:dyDescent="0.25">
      <c r="A239" t="s">
        <v>242</v>
      </c>
      <c r="B239">
        <v>1238194800</v>
      </c>
      <c r="C239">
        <v>3.9999999999999998E-6</v>
      </c>
      <c r="D239">
        <v>1.2E-5</v>
      </c>
      <c r="E239">
        <v>3.9999999999999998E-6</v>
      </c>
      <c r="F239">
        <v>5.0000000000000004E-6</v>
      </c>
    </row>
    <row r="240" spans="1:6" x14ac:dyDescent="0.25">
      <c r="A240" t="s">
        <v>243</v>
      </c>
      <c r="B240">
        <v>1238799600</v>
      </c>
      <c r="C240">
        <v>3.0000000000000001E-6</v>
      </c>
      <c r="D240">
        <v>1.2E-5</v>
      </c>
      <c r="E240">
        <v>3.9999999999999998E-6</v>
      </c>
      <c r="F240">
        <v>3.0000000000000001E-6</v>
      </c>
    </row>
    <row r="241" spans="1:6" x14ac:dyDescent="0.25">
      <c r="A241" t="s">
        <v>244</v>
      </c>
      <c r="B241">
        <v>1239404400</v>
      </c>
      <c r="C241">
        <v>6.0000000000000002E-6</v>
      </c>
      <c r="D241">
        <v>1.2E-5</v>
      </c>
      <c r="E241">
        <v>3.9999999999999998E-6</v>
      </c>
      <c r="F241">
        <v>5.0000000000000004E-6</v>
      </c>
    </row>
    <row r="242" spans="1:6" x14ac:dyDescent="0.25">
      <c r="A242" t="s">
        <v>245</v>
      </c>
      <c r="B242">
        <v>1240009200</v>
      </c>
      <c r="C242">
        <v>2.9E-5</v>
      </c>
      <c r="D242">
        <v>1.2E-5</v>
      </c>
      <c r="E242">
        <v>7.9999999999999996E-6</v>
      </c>
      <c r="F242">
        <v>1.9000000000000001E-5</v>
      </c>
    </row>
    <row r="243" spans="1:6" x14ac:dyDescent="0.25">
      <c r="A243" t="s">
        <v>246</v>
      </c>
      <c r="B243">
        <v>1240614000</v>
      </c>
      <c r="C243">
        <v>3.1000000000000001E-5</v>
      </c>
      <c r="D243">
        <v>1.2E-5</v>
      </c>
      <c r="E243">
        <v>1.2E-5</v>
      </c>
      <c r="F243">
        <v>2.5000000000000001E-5</v>
      </c>
    </row>
    <row r="244" spans="1:6" x14ac:dyDescent="0.25">
      <c r="A244" t="s">
        <v>247</v>
      </c>
      <c r="B244">
        <v>1241218800</v>
      </c>
      <c r="C244">
        <v>3.4999999999999997E-5</v>
      </c>
      <c r="D244">
        <v>1.2E-5</v>
      </c>
      <c r="E244">
        <v>1.5E-5</v>
      </c>
      <c r="F244">
        <v>3.1999999999999999E-5</v>
      </c>
    </row>
    <row r="245" spans="1:6" x14ac:dyDescent="0.25">
      <c r="A245" t="s">
        <v>248</v>
      </c>
      <c r="B245">
        <v>1241823600</v>
      </c>
      <c r="C245">
        <v>3.8000000000000002E-5</v>
      </c>
      <c r="D245">
        <v>1.2999999999999999E-5</v>
      </c>
      <c r="E245">
        <v>1.9000000000000001E-5</v>
      </c>
      <c r="F245">
        <v>3.4999999999999997E-5</v>
      </c>
    </row>
    <row r="246" spans="1:6" x14ac:dyDescent="0.25">
      <c r="A246" t="s">
        <v>249</v>
      </c>
      <c r="B246">
        <v>1242428400</v>
      </c>
      <c r="C246">
        <v>3.8999999999999999E-5</v>
      </c>
      <c r="D246">
        <v>1.2999999999999999E-5</v>
      </c>
      <c r="E246">
        <v>2.1999999999999999E-5</v>
      </c>
      <c r="F246">
        <v>3.6999999999999998E-5</v>
      </c>
    </row>
    <row r="247" spans="1:6" x14ac:dyDescent="0.25">
      <c r="A247" t="s">
        <v>250</v>
      </c>
      <c r="B247">
        <v>1243033200</v>
      </c>
      <c r="C247">
        <v>2.5000000000000001E-5</v>
      </c>
      <c r="D247">
        <v>1.2999999999999999E-5</v>
      </c>
      <c r="E247">
        <v>2.3E-5</v>
      </c>
      <c r="F247">
        <v>3.0000000000000001E-5</v>
      </c>
    </row>
    <row r="248" spans="1:6" x14ac:dyDescent="0.25">
      <c r="A248" t="s">
        <v>251</v>
      </c>
      <c r="B248">
        <v>1243638000</v>
      </c>
      <c r="C248">
        <v>1.8E-5</v>
      </c>
      <c r="D248">
        <v>1.2999999999999999E-5</v>
      </c>
      <c r="E248">
        <v>2.1999999999999999E-5</v>
      </c>
      <c r="F248">
        <v>2.3E-5</v>
      </c>
    </row>
    <row r="249" spans="1:6" x14ac:dyDescent="0.25">
      <c r="A249" t="s">
        <v>252</v>
      </c>
      <c r="B249">
        <v>1244242800</v>
      </c>
      <c r="C249">
        <v>1.2E-5</v>
      </c>
      <c r="D249">
        <v>1.2999999999999999E-5</v>
      </c>
      <c r="E249">
        <v>2.0000000000000002E-5</v>
      </c>
      <c r="F249">
        <v>1.5999999999999999E-5</v>
      </c>
    </row>
    <row r="250" spans="1:6" x14ac:dyDescent="0.25">
      <c r="A250" t="s">
        <v>253</v>
      </c>
      <c r="B250">
        <v>1244847600</v>
      </c>
      <c r="C250">
        <v>6.0000000000000002E-6</v>
      </c>
      <c r="D250">
        <v>1.2999999999999999E-5</v>
      </c>
      <c r="E250">
        <v>1.8E-5</v>
      </c>
      <c r="F250">
        <v>1.1E-5</v>
      </c>
    </row>
    <row r="251" spans="1:6" x14ac:dyDescent="0.25">
      <c r="A251" t="s">
        <v>254</v>
      </c>
      <c r="B251">
        <v>1245452400</v>
      </c>
      <c r="C251">
        <v>1.5999999999999999E-5</v>
      </c>
      <c r="D251">
        <v>1.2999999999999999E-5</v>
      </c>
      <c r="E251">
        <v>1.8E-5</v>
      </c>
      <c r="F251">
        <v>1.2999999999999999E-5</v>
      </c>
    </row>
    <row r="252" spans="1:6" x14ac:dyDescent="0.25">
      <c r="A252" t="s">
        <v>255</v>
      </c>
      <c r="B252">
        <v>1246057200</v>
      </c>
      <c r="C252">
        <v>9.0000000000000002E-6</v>
      </c>
      <c r="D252">
        <v>1.2999999999999999E-5</v>
      </c>
      <c r="E252">
        <v>1.5999999999999999E-5</v>
      </c>
      <c r="F252">
        <v>1.0000000000000001E-5</v>
      </c>
    </row>
    <row r="253" spans="1:6" x14ac:dyDescent="0.25">
      <c r="A253" t="s">
        <v>256</v>
      </c>
      <c r="B253">
        <v>1246662000</v>
      </c>
      <c r="C253">
        <v>7.9999999999999996E-6</v>
      </c>
      <c r="D253">
        <v>1.2999999999999999E-5</v>
      </c>
      <c r="E253">
        <v>1.5E-5</v>
      </c>
      <c r="F253">
        <v>9.0000000000000002E-6</v>
      </c>
    </row>
    <row r="254" spans="1:6" x14ac:dyDescent="0.25">
      <c r="A254" t="s">
        <v>257</v>
      </c>
      <c r="B254">
        <v>1247266800</v>
      </c>
      <c r="C254">
        <v>7.9999999999999996E-6</v>
      </c>
      <c r="D254">
        <v>1.2999999999999999E-5</v>
      </c>
      <c r="E254">
        <v>1.4E-5</v>
      </c>
      <c r="F254">
        <v>9.0000000000000002E-6</v>
      </c>
    </row>
    <row r="255" spans="1:6" x14ac:dyDescent="0.25">
      <c r="A255" t="s">
        <v>258</v>
      </c>
      <c r="B255">
        <v>1247871600</v>
      </c>
      <c r="C255">
        <v>3.9999999999999998E-6</v>
      </c>
      <c r="D255">
        <v>1.2999999999999999E-5</v>
      </c>
      <c r="E255">
        <v>1.2E-5</v>
      </c>
      <c r="F255">
        <v>6.0000000000000002E-6</v>
      </c>
    </row>
    <row r="256" spans="1:6" x14ac:dyDescent="0.25">
      <c r="A256" t="s">
        <v>259</v>
      </c>
      <c r="B256">
        <v>1248476400</v>
      </c>
      <c r="C256">
        <v>1.9999999999999999E-6</v>
      </c>
      <c r="D256">
        <v>1.2999999999999999E-5</v>
      </c>
      <c r="E256">
        <v>1.1E-5</v>
      </c>
      <c r="F256">
        <v>3.0000000000000001E-6</v>
      </c>
    </row>
    <row r="257" spans="1:6" x14ac:dyDescent="0.25">
      <c r="A257" t="s">
        <v>260</v>
      </c>
      <c r="B257">
        <v>1249081200</v>
      </c>
      <c r="C257">
        <v>9.9999999999999995E-7</v>
      </c>
      <c r="D257">
        <v>1.2999999999999999E-5</v>
      </c>
      <c r="E257">
        <v>9.0000000000000002E-6</v>
      </c>
      <c r="F257">
        <v>1.9999999999999999E-6</v>
      </c>
    </row>
    <row r="258" spans="1:6" x14ac:dyDescent="0.25">
      <c r="A258" t="s">
        <v>261</v>
      </c>
      <c r="B258">
        <v>1249686000</v>
      </c>
      <c r="C258">
        <v>3.0000000000000001E-6</v>
      </c>
      <c r="D258">
        <v>1.2E-5</v>
      </c>
      <c r="E258">
        <v>7.9999999999999996E-6</v>
      </c>
      <c r="F258">
        <v>1.9999999999999999E-6</v>
      </c>
    </row>
    <row r="259" spans="1:6" x14ac:dyDescent="0.25">
      <c r="A259" t="s">
        <v>262</v>
      </c>
      <c r="B259">
        <v>1250290800</v>
      </c>
      <c r="C259">
        <v>3.0000000000000001E-6</v>
      </c>
      <c r="D259">
        <v>1.2E-5</v>
      </c>
      <c r="E259">
        <v>6.9999999999999999E-6</v>
      </c>
      <c r="F259">
        <v>3.0000000000000001E-6</v>
      </c>
    </row>
    <row r="260" spans="1:6" x14ac:dyDescent="0.25">
      <c r="A260" t="s">
        <v>263</v>
      </c>
      <c r="B260">
        <v>1250895600</v>
      </c>
      <c r="C260">
        <v>6.0000000000000002E-6</v>
      </c>
      <c r="D260">
        <v>1.2E-5</v>
      </c>
      <c r="E260">
        <v>6.9999999999999999E-6</v>
      </c>
      <c r="F260">
        <v>3.9999999999999998E-6</v>
      </c>
    </row>
    <row r="261" spans="1:6" x14ac:dyDescent="0.25">
      <c r="A261" t="s">
        <v>264</v>
      </c>
      <c r="B261">
        <v>1251500400</v>
      </c>
      <c r="C261">
        <v>3.9999999999999998E-6</v>
      </c>
      <c r="D261">
        <v>1.2E-5</v>
      </c>
      <c r="E261">
        <v>6.0000000000000002E-6</v>
      </c>
      <c r="F261">
        <v>3.9999999999999998E-6</v>
      </c>
    </row>
    <row r="262" spans="1:6" x14ac:dyDescent="0.25">
      <c r="A262" t="s">
        <v>265</v>
      </c>
      <c r="B262">
        <v>1252105200</v>
      </c>
      <c r="C262">
        <v>6.0000000000000002E-6</v>
      </c>
      <c r="D262">
        <v>1.2E-5</v>
      </c>
      <c r="E262">
        <v>6.0000000000000002E-6</v>
      </c>
      <c r="F262">
        <v>5.0000000000000004E-6</v>
      </c>
    </row>
    <row r="263" spans="1:6" x14ac:dyDescent="0.25">
      <c r="A263" t="s">
        <v>266</v>
      </c>
      <c r="B263">
        <v>1252710000</v>
      </c>
      <c r="C263">
        <v>1.4E-5</v>
      </c>
      <c r="D263">
        <v>1.2E-5</v>
      </c>
      <c r="E263">
        <v>7.9999999999999996E-6</v>
      </c>
      <c r="F263">
        <v>1.1E-5</v>
      </c>
    </row>
    <row r="264" spans="1:6" x14ac:dyDescent="0.25">
      <c r="A264" t="s">
        <v>267</v>
      </c>
      <c r="B264">
        <v>1253314800</v>
      </c>
      <c r="C264">
        <v>1.2E-5</v>
      </c>
      <c r="D264">
        <v>1.2E-5</v>
      </c>
      <c r="E264">
        <v>7.9999999999999996E-6</v>
      </c>
      <c r="F264">
        <v>1.2E-5</v>
      </c>
    </row>
    <row r="265" spans="1:6" x14ac:dyDescent="0.25">
      <c r="A265" t="s">
        <v>268</v>
      </c>
      <c r="B265">
        <v>1253919600</v>
      </c>
      <c r="C265">
        <v>1.9000000000000001E-5</v>
      </c>
      <c r="D265">
        <v>1.2E-5</v>
      </c>
      <c r="E265">
        <v>1.0000000000000001E-5</v>
      </c>
      <c r="F265">
        <v>1.7E-5</v>
      </c>
    </row>
    <row r="266" spans="1:6" x14ac:dyDescent="0.25">
      <c r="A266" t="s">
        <v>269</v>
      </c>
      <c r="B266">
        <v>1254524400</v>
      </c>
      <c r="C266">
        <v>2.9E-5</v>
      </c>
      <c r="D266">
        <v>1.2E-5</v>
      </c>
      <c r="E266">
        <v>1.2999999999999999E-5</v>
      </c>
      <c r="F266">
        <v>2.4000000000000001E-5</v>
      </c>
    </row>
    <row r="267" spans="1:6" x14ac:dyDescent="0.25">
      <c r="A267" t="s">
        <v>270</v>
      </c>
      <c r="B267">
        <v>1255129200</v>
      </c>
      <c r="C267">
        <v>2.9E-5</v>
      </c>
      <c r="D267">
        <v>1.2999999999999999E-5</v>
      </c>
      <c r="E267">
        <v>1.5999999999999999E-5</v>
      </c>
      <c r="F267">
        <v>2.6999999999999999E-5</v>
      </c>
    </row>
    <row r="268" spans="1:6" x14ac:dyDescent="0.25">
      <c r="A268" t="s">
        <v>271</v>
      </c>
      <c r="B268">
        <v>1255734000</v>
      </c>
      <c r="C268">
        <v>3.0000000000000001E-5</v>
      </c>
      <c r="D268">
        <v>1.2999999999999999E-5</v>
      </c>
      <c r="E268">
        <v>1.8E-5</v>
      </c>
      <c r="F268">
        <v>2.9E-5</v>
      </c>
    </row>
    <row r="269" spans="1:6" x14ac:dyDescent="0.25">
      <c r="A269" t="s">
        <v>272</v>
      </c>
      <c r="B269">
        <v>1256338800</v>
      </c>
      <c r="C269">
        <v>3.4E-5</v>
      </c>
      <c r="D269">
        <v>1.2999999999999999E-5</v>
      </c>
      <c r="E269">
        <v>2.0999999999999999E-5</v>
      </c>
      <c r="F269">
        <v>3.1999999999999999E-5</v>
      </c>
    </row>
    <row r="270" spans="1:6" x14ac:dyDescent="0.25">
      <c r="A270" t="s">
        <v>273</v>
      </c>
      <c r="B270">
        <v>1256943600</v>
      </c>
      <c r="C270">
        <v>3.6000000000000001E-5</v>
      </c>
      <c r="D270">
        <v>1.4E-5</v>
      </c>
      <c r="E270">
        <v>2.3E-5</v>
      </c>
      <c r="F270">
        <v>3.4E-5</v>
      </c>
    </row>
    <row r="271" spans="1:6" x14ac:dyDescent="0.25">
      <c r="A271" t="s">
        <v>274</v>
      </c>
      <c r="B271">
        <v>1257552000</v>
      </c>
      <c r="C271">
        <v>3.6999999999999998E-5</v>
      </c>
      <c r="D271">
        <v>1.4E-5</v>
      </c>
      <c r="E271">
        <v>2.5000000000000001E-5</v>
      </c>
      <c r="F271">
        <v>3.6000000000000001E-5</v>
      </c>
    </row>
    <row r="272" spans="1:6" x14ac:dyDescent="0.25">
      <c r="A272" t="s">
        <v>275</v>
      </c>
      <c r="B272">
        <v>1258156800</v>
      </c>
      <c r="C272">
        <v>2.5999999999999998E-5</v>
      </c>
      <c r="D272">
        <v>1.4E-5</v>
      </c>
      <c r="E272">
        <v>2.5000000000000001E-5</v>
      </c>
      <c r="F272">
        <v>3.0000000000000001E-5</v>
      </c>
    </row>
    <row r="273" spans="1:6" x14ac:dyDescent="0.25">
      <c r="A273" t="s">
        <v>276</v>
      </c>
      <c r="B273">
        <v>1258761600</v>
      </c>
      <c r="C273">
        <v>2.6999999999999999E-5</v>
      </c>
      <c r="D273">
        <v>1.4E-5</v>
      </c>
      <c r="E273">
        <v>2.5999999999999998E-5</v>
      </c>
      <c r="F273">
        <v>2.8E-5</v>
      </c>
    </row>
    <row r="274" spans="1:6" x14ac:dyDescent="0.25">
      <c r="A274" t="s">
        <v>277</v>
      </c>
      <c r="B274">
        <v>1259366400</v>
      </c>
      <c r="C274">
        <v>2.4000000000000001E-5</v>
      </c>
      <c r="D274">
        <v>1.5E-5</v>
      </c>
      <c r="E274">
        <v>2.5000000000000001E-5</v>
      </c>
      <c r="F274">
        <v>2.5999999999999998E-5</v>
      </c>
    </row>
    <row r="275" spans="1:6" x14ac:dyDescent="0.25">
      <c r="A275" t="s">
        <v>278</v>
      </c>
      <c r="B275">
        <v>1259971200</v>
      </c>
      <c r="C275">
        <v>2.9E-5</v>
      </c>
      <c r="D275">
        <v>1.5E-5</v>
      </c>
      <c r="E275">
        <v>2.5999999999999998E-5</v>
      </c>
      <c r="F275">
        <v>2.6999999999999999E-5</v>
      </c>
    </row>
    <row r="276" spans="1:6" x14ac:dyDescent="0.25">
      <c r="A276" t="s">
        <v>279</v>
      </c>
      <c r="B276">
        <v>1260576000</v>
      </c>
      <c r="C276">
        <v>2.8E-5</v>
      </c>
      <c r="D276">
        <v>1.5E-5</v>
      </c>
      <c r="E276">
        <v>2.5999999999999998E-5</v>
      </c>
      <c r="F276">
        <v>2.6999999999999999E-5</v>
      </c>
    </row>
    <row r="277" spans="1:6" x14ac:dyDescent="0.25">
      <c r="A277" t="s">
        <v>280</v>
      </c>
      <c r="B277">
        <v>1261180800</v>
      </c>
      <c r="C277">
        <v>2.4000000000000001E-5</v>
      </c>
      <c r="D277">
        <v>1.5E-5</v>
      </c>
      <c r="E277">
        <v>2.5999999999999998E-5</v>
      </c>
      <c r="F277">
        <v>2.5000000000000001E-5</v>
      </c>
    </row>
    <row r="278" spans="1:6" x14ac:dyDescent="0.25">
      <c r="A278" t="s">
        <v>281</v>
      </c>
      <c r="B278">
        <v>1261785600</v>
      </c>
      <c r="C278">
        <v>2.3E-5</v>
      </c>
      <c r="D278">
        <v>1.5E-5</v>
      </c>
      <c r="E278">
        <v>2.5000000000000001E-5</v>
      </c>
      <c r="F278">
        <v>2.4000000000000001E-5</v>
      </c>
    </row>
    <row r="279" spans="1:6" x14ac:dyDescent="0.25">
      <c r="A279" t="s">
        <v>282</v>
      </c>
      <c r="B279">
        <v>1262390400</v>
      </c>
      <c r="C279">
        <v>2.3E-5</v>
      </c>
      <c r="D279">
        <v>1.5E-5</v>
      </c>
      <c r="E279">
        <v>2.5000000000000001E-5</v>
      </c>
      <c r="F279">
        <v>2.3E-5</v>
      </c>
    </row>
    <row r="280" spans="1:6" x14ac:dyDescent="0.25">
      <c r="A280" t="s">
        <v>283</v>
      </c>
      <c r="B280">
        <v>1262995200</v>
      </c>
      <c r="C280">
        <v>2.0000000000000002E-5</v>
      </c>
      <c r="D280">
        <v>1.5E-5</v>
      </c>
      <c r="E280">
        <v>2.4000000000000001E-5</v>
      </c>
      <c r="F280">
        <v>2.0999999999999999E-5</v>
      </c>
    </row>
    <row r="281" spans="1:6" x14ac:dyDescent="0.25">
      <c r="A281" t="s">
        <v>284</v>
      </c>
      <c r="B281">
        <v>1263600000</v>
      </c>
      <c r="C281">
        <v>1.8E-5</v>
      </c>
      <c r="D281">
        <v>1.5E-5</v>
      </c>
      <c r="E281">
        <v>2.3E-5</v>
      </c>
      <c r="F281">
        <v>2.0000000000000002E-5</v>
      </c>
    </row>
    <row r="282" spans="1:6" x14ac:dyDescent="0.25">
      <c r="A282" t="s">
        <v>285</v>
      </c>
      <c r="B282">
        <v>1264204800</v>
      </c>
      <c r="C282">
        <v>1.5E-5</v>
      </c>
      <c r="D282">
        <v>1.5E-5</v>
      </c>
      <c r="E282">
        <v>2.1999999999999999E-5</v>
      </c>
      <c r="F282">
        <v>1.7E-5</v>
      </c>
    </row>
    <row r="283" spans="1:6" x14ac:dyDescent="0.25">
      <c r="A283" t="s">
        <v>286</v>
      </c>
      <c r="B283">
        <v>1264809600</v>
      </c>
      <c r="C283">
        <v>1.4E-5</v>
      </c>
      <c r="D283">
        <v>1.5E-5</v>
      </c>
      <c r="E283">
        <v>2.0999999999999999E-5</v>
      </c>
      <c r="F283">
        <v>1.5E-5</v>
      </c>
    </row>
    <row r="284" spans="1:6" x14ac:dyDescent="0.25">
      <c r="A284" t="s">
        <v>287</v>
      </c>
      <c r="B284">
        <v>1265414400</v>
      </c>
      <c r="C284">
        <v>1.9999999999999999E-6</v>
      </c>
      <c r="D284">
        <v>1.5E-5</v>
      </c>
      <c r="E284">
        <v>1.8E-5</v>
      </c>
      <c r="F284">
        <v>6.9999999999999999E-6</v>
      </c>
    </row>
    <row r="285" spans="1:6" x14ac:dyDescent="0.25">
      <c r="A285" t="s">
        <v>288</v>
      </c>
      <c r="B285">
        <v>1266019200</v>
      </c>
      <c r="C285">
        <v>1.1E-5</v>
      </c>
      <c r="D285">
        <v>1.5E-5</v>
      </c>
      <c r="E285">
        <v>1.7E-5</v>
      </c>
      <c r="F285">
        <v>1.0000000000000001E-5</v>
      </c>
    </row>
    <row r="286" spans="1:6" x14ac:dyDescent="0.25">
      <c r="A286" t="s">
        <v>289</v>
      </c>
      <c r="B286">
        <v>1266624000</v>
      </c>
      <c r="C286">
        <v>1.4E-5</v>
      </c>
      <c r="D286">
        <v>1.5E-5</v>
      </c>
      <c r="E286">
        <v>1.5999999999999999E-5</v>
      </c>
      <c r="F286">
        <v>1.2999999999999999E-5</v>
      </c>
    </row>
    <row r="287" spans="1:6" x14ac:dyDescent="0.25">
      <c r="A287" t="s">
        <v>290</v>
      </c>
      <c r="B287">
        <v>1267228800</v>
      </c>
      <c r="C287">
        <v>1.1E-5</v>
      </c>
      <c r="D287">
        <v>1.5E-5</v>
      </c>
      <c r="E287">
        <v>1.5E-5</v>
      </c>
      <c r="F287">
        <v>1.2E-5</v>
      </c>
    </row>
    <row r="288" spans="1:6" x14ac:dyDescent="0.25">
      <c r="A288" t="s">
        <v>291</v>
      </c>
      <c r="B288">
        <v>1267833600</v>
      </c>
      <c r="C288">
        <v>1.2999999999999999E-5</v>
      </c>
      <c r="D288">
        <v>1.5E-5</v>
      </c>
      <c r="E288">
        <v>1.5E-5</v>
      </c>
      <c r="F288">
        <v>1.2999999999999999E-5</v>
      </c>
    </row>
    <row r="289" spans="1:6" x14ac:dyDescent="0.25">
      <c r="A289" t="s">
        <v>292</v>
      </c>
      <c r="B289">
        <v>1268434800</v>
      </c>
      <c r="C289">
        <v>1.4E-5</v>
      </c>
      <c r="D289">
        <v>1.5E-5</v>
      </c>
      <c r="E289">
        <v>1.5E-5</v>
      </c>
      <c r="F289">
        <v>1.4E-5</v>
      </c>
    </row>
    <row r="290" spans="1:6" x14ac:dyDescent="0.25">
      <c r="A290" t="s">
        <v>293</v>
      </c>
      <c r="B290">
        <v>1269039600</v>
      </c>
      <c r="C290">
        <v>2.5999999999999998E-5</v>
      </c>
      <c r="D290">
        <v>1.5E-5</v>
      </c>
      <c r="E290">
        <v>1.7E-5</v>
      </c>
      <c r="F290">
        <v>2.0999999999999999E-5</v>
      </c>
    </row>
    <row r="291" spans="1:6" x14ac:dyDescent="0.25">
      <c r="A291" t="s">
        <v>294</v>
      </c>
      <c r="B291">
        <v>1269644400</v>
      </c>
      <c r="C291">
        <v>2.1999999999999999E-5</v>
      </c>
      <c r="D291">
        <v>1.5E-5</v>
      </c>
      <c r="E291">
        <v>1.7E-5</v>
      </c>
      <c r="F291">
        <v>2.0999999999999999E-5</v>
      </c>
    </row>
    <row r="292" spans="1:6" x14ac:dyDescent="0.25">
      <c r="A292" t="s">
        <v>295</v>
      </c>
      <c r="B292">
        <v>1270249200</v>
      </c>
      <c r="C292">
        <v>2.0000000000000002E-5</v>
      </c>
      <c r="D292">
        <v>1.5E-5</v>
      </c>
      <c r="E292">
        <v>1.8E-5</v>
      </c>
      <c r="F292">
        <v>2.0999999999999999E-5</v>
      </c>
    </row>
    <row r="293" spans="1:6" x14ac:dyDescent="0.25">
      <c r="A293" t="s">
        <v>296</v>
      </c>
      <c r="B293">
        <v>1270854000</v>
      </c>
      <c r="C293">
        <v>2.0999999999999999E-5</v>
      </c>
      <c r="D293">
        <v>1.5E-5</v>
      </c>
      <c r="E293">
        <v>1.8E-5</v>
      </c>
      <c r="F293">
        <v>2.0999999999999999E-5</v>
      </c>
    </row>
    <row r="294" spans="1:6" x14ac:dyDescent="0.25">
      <c r="A294" t="s">
        <v>297</v>
      </c>
      <c r="B294">
        <v>1271458800</v>
      </c>
      <c r="C294">
        <v>2.5000000000000001E-5</v>
      </c>
      <c r="D294">
        <v>1.5999999999999999E-5</v>
      </c>
      <c r="E294">
        <v>1.9000000000000001E-5</v>
      </c>
      <c r="F294">
        <v>2.4000000000000001E-5</v>
      </c>
    </row>
    <row r="295" spans="1:6" x14ac:dyDescent="0.25">
      <c r="A295" t="s">
        <v>298</v>
      </c>
      <c r="B295">
        <v>1272063600</v>
      </c>
      <c r="C295">
        <v>2.4000000000000001E-5</v>
      </c>
      <c r="D295">
        <v>1.5999999999999999E-5</v>
      </c>
      <c r="E295">
        <v>2.0000000000000002E-5</v>
      </c>
      <c r="F295">
        <v>2.4000000000000001E-5</v>
      </c>
    </row>
    <row r="296" spans="1:6" x14ac:dyDescent="0.25">
      <c r="A296" t="s">
        <v>299</v>
      </c>
      <c r="B296">
        <v>1272668400</v>
      </c>
      <c r="C296">
        <v>3.3000000000000003E-5</v>
      </c>
      <c r="D296">
        <v>1.5999999999999999E-5</v>
      </c>
      <c r="E296">
        <v>2.1999999999999999E-5</v>
      </c>
      <c r="F296">
        <v>3.0000000000000001E-5</v>
      </c>
    </row>
    <row r="297" spans="1:6" x14ac:dyDescent="0.25">
      <c r="A297" t="s">
        <v>300</v>
      </c>
      <c r="B297">
        <v>1273273200</v>
      </c>
      <c r="C297">
        <v>0</v>
      </c>
      <c r="D297">
        <v>1.5999999999999999E-5</v>
      </c>
      <c r="E297">
        <v>1.9000000000000001E-5</v>
      </c>
      <c r="F297">
        <v>1.2E-5</v>
      </c>
    </row>
    <row r="298" spans="1:6" x14ac:dyDescent="0.25">
      <c r="A298" t="s">
        <v>301</v>
      </c>
      <c r="B298">
        <v>1273878000</v>
      </c>
      <c r="C298">
        <v>0</v>
      </c>
      <c r="D298">
        <v>1.5E-5</v>
      </c>
      <c r="E298">
        <v>1.5999999999999999E-5</v>
      </c>
      <c r="F298">
        <v>5.0000000000000004E-6</v>
      </c>
    </row>
    <row r="299" spans="1:6" x14ac:dyDescent="0.25">
      <c r="A299" t="s">
        <v>302</v>
      </c>
      <c r="B299">
        <v>1274482800</v>
      </c>
      <c r="C299">
        <v>0</v>
      </c>
      <c r="D299">
        <v>1.5E-5</v>
      </c>
      <c r="E299">
        <v>1.2999999999999999E-5</v>
      </c>
      <c r="F299">
        <v>1.9999999999999999E-6</v>
      </c>
    </row>
    <row r="300" spans="1:6" x14ac:dyDescent="0.25">
      <c r="A300" t="s">
        <v>303</v>
      </c>
      <c r="B300">
        <v>1275087600</v>
      </c>
      <c r="C300">
        <v>0</v>
      </c>
      <c r="D300">
        <v>1.5E-5</v>
      </c>
      <c r="E300">
        <v>1.1E-5</v>
      </c>
      <c r="F300">
        <v>9.9999999999999995E-7</v>
      </c>
    </row>
    <row r="301" spans="1:6" x14ac:dyDescent="0.25">
      <c r="A301" t="s">
        <v>304</v>
      </c>
      <c r="B301">
        <v>1275692400</v>
      </c>
      <c r="C301">
        <v>0</v>
      </c>
      <c r="D301">
        <v>1.5E-5</v>
      </c>
      <c r="E301">
        <v>9.0000000000000002E-6</v>
      </c>
      <c r="F301">
        <v>0</v>
      </c>
    </row>
    <row r="302" spans="1:6" x14ac:dyDescent="0.25">
      <c r="A302" t="s">
        <v>305</v>
      </c>
      <c r="B302">
        <v>1276297200</v>
      </c>
      <c r="C302">
        <v>0</v>
      </c>
      <c r="D302">
        <v>1.5E-5</v>
      </c>
      <c r="E302">
        <v>7.9999999999999996E-6</v>
      </c>
      <c r="F302">
        <v>0</v>
      </c>
    </row>
    <row r="303" spans="1:6" x14ac:dyDescent="0.25">
      <c r="A303" t="s">
        <v>306</v>
      </c>
      <c r="B303">
        <v>1276902000</v>
      </c>
      <c r="C303">
        <v>0</v>
      </c>
      <c r="D303">
        <v>1.4E-5</v>
      </c>
      <c r="E303">
        <v>6.9999999999999999E-6</v>
      </c>
      <c r="F303">
        <v>0</v>
      </c>
    </row>
    <row r="304" spans="1:6" x14ac:dyDescent="0.25">
      <c r="A304" t="s">
        <v>307</v>
      </c>
      <c r="B304">
        <v>1277506800</v>
      </c>
      <c r="C304">
        <v>0</v>
      </c>
      <c r="D304">
        <v>1.4E-5</v>
      </c>
      <c r="E304">
        <v>6.0000000000000002E-6</v>
      </c>
      <c r="F304">
        <v>0</v>
      </c>
    </row>
    <row r="305" spans="1:6" x14ac:dyDescent="0.25">
      <c r="A305" t="s">
        <v>308</v>
      </c>
      <c r="B305">
        <v>1278111600</v>
      </c>
      <c r="C305">
        <v>0</v>
      </c>
      <c r="D305">
        <v>1.4E-5</v>
      </c>
      <c r="E305">
        <v>5.0000000000000004E-6</v>
      </c>
      <c r="F305">
        <v>0</v>
      </c>
    </row>
    <row r="306" spans="1:6" x14ac:dyDescent="0.25">
      <c r="A306" t="s">
        <v>309</v>
      </c>
      <c r="B306">
        <v>1278716400</v>
      </c>
      <c r="C306">
        <v>0</v>
      </c>
      <c r="D306">
        <v>1.4E-5</v>
      </c>
      <c r="E306">
        <v>3.9999999999999998E-6</v>
      </c>
      <c r="F306">
        <v>0</v>
      </c>
    </row>
    <row r="307" spans="1:6" x14ac:dyDescent="0.25">
      <c r="A307" t="s">
        <v>310</v>
      </c>
      <c r="B307">
        <v>1279321200</v>
      </c>
      <c r="C307">
        <v>0</v>
      </c>
      <c r="D307">
        <v>1.2999999999999999E-5</v>
      </c>
      <c r="E307">
        <v>3.0000000000000001E-6</v>
      </c>
      <c r="F307">
        <v>0</v>
      </c>
    </row>
    <row r="308" spans="1:6" x14ac:dyDescent="0.25">
      <c r="A308" t="s">
        <v>311</v>
      </c>
      <c r="B308">
        <v>1279926000</v>
      </c>
      <c r="C308">
        <v>0</v>
      </c>
      <c r="D308">
        <v>1.2999999999999999E-5</v>
      </c>
      <c r="E308">
        <v>3.0000000000000001E-6</v>
      </c>
      <c r="F308">
        <v>0</v>
      </c>
    </row>
    <row r="309" spans="1:6" x14ac:dyDescent="0.25">
      <c r="A309" t="s">
        <v>312</v>
      </c>
      <c r="B309">
        <v>1280530800</v>
      </c>
      <c r="C309">
        <v>0</v>
      </c>
      <c r="D309">
        <v>1.2999999999999999E-5</v>
      </c>
      <c r="E309">
        <v>1.9999999999999999E-6</v>
      </c>
      <c r="F309">
        <v>0</v>
      </c>
    </row>
    <row r="310" spans="1:6" x14ac:dyDescent="0.25">
      <c r="A310" t="s">
        <v>313</v>
      </c>
      <c r="B310">
        <v>1281135600</v>
      </c>
      <c r="C310">
        <v>0</v>
      </c>
      <c r="D310">
        <v>1.2999999999999999E-5</v>
      </c>
      <c r="E310">
        <v>1.9999999999999999E-6</v>
      </c>
      <c r="F310">
        <v>0</v>
      </c>
    </row>
    <row r="311" spans="1:6" x14ac:dyDescent="0.25">
      <c r="A311" t="s">
        <v>314</v>
      </c>
      <c r="B311">
        <v>1281740400</v>
      </c>
      <c r="C311">
        <v>0</v>
      </c>
      <c r="D311">
        <v>1.2999999999999999E-5</v>
      </c>
      <c r="E311">
        <v>1.9999999999999999E-6</v>
      </c>
      <c r="F311">
        <v>0</v>
      </c>
    </row>
    <row r="312" spans="1:6" x14ac:dyDescent="0.25">
      <c r="A312" t="s">
        <v>315</v>
      </c>
      <c r="B312">
        <v>1282345200</v>
      </c>
      <c r="C312">
        <v>0</v>
      </c>
      <c r="D312">
        <v>1.2E-5</v>
      </c>
      <c r="E312">
        <v>9.9999999999999995E-7</v>
      </c>
      <c r="F312">
        <v>0</v>
      </c>
    </row>
    <row r="313" spans="1:6" x14ac:dyDescent="0.25">
      <c r="A313" t="s">
        <v>316</v>
      </c>
      <c r="B313">
        <v>1282950000</v>
      </c>
      <c r="C313">
        <v>0</v>
      </c>
      <c r="D313">
        <v>1.2E-5</v>
      </c>
      <c r="E313">
        <v>9.9999999999999995E-7</v>
      </c>
      <c r="F313">
        <v>0</v>
      </c>
    </row>
    <row r="314" spans="1:6" x14ac:dyDescent="0.25">
      <c r="A314" t="s">
        <v>317</v>
      </c>
      <c r="B314">
        <v>1283554800</v>
      </c>
      <c r="C314">
        <v>0</v>
      </c>
      <c r="D314">
        <v>1.2E-5</v>
      </c>
      <c r="E314">
        <v>9.9999999999999995E-7</v>
      </c>
      <c r="F314">
        <v>0</v>
      </c>
    </row>
    <row r="315" spans="1:6" x14ac:dyDescent="0.25">
      <c r="A315" t="s">
        <v>318</v>
      </c>
      <c r="B315">
        <v>1284159600</v>
      </c>
      <c r="C315">
        <v>0</v>
      </c>
      <c r="D315">
        <v>1.2E-5</v>
      </c>
      <c r="E315">
        <v>9.9999999999999995E-7</v>
      </c>
      <c r="F315">
        <v>0</v>
      </c>
    </row>
    <row r="316" spans="1:6" x14ac:dyDescent="0.25">
      <c r="A316" t="s">
        <v>319</v>
      </c>
      <c r="B316">
        <v>1284764400</v>
      </c>
      <c r="C316">
        <v>0</v>
      </c>
      <c r="D316">
        <v>1.2E-5</v>
      </c>
      <c r="E316">
        <v>9.9999999999999995E-7</v>
      </c>
      <c r="F316">
        <v>0</v>
      </c>
    </row>
    <row r="317" spans="1:6" x14ac:dyDescent="0.25">
      <c r="A317" t="s">
        <v>320</v>
      </c>
      <c r="B317">
        <v>1285369200</v>
      </c>
      <c r="C317">
        <v>0</v>
      </c>
      <c r="D317">
        <v>1.2E-5</v>
      </c>
      <c r="E317">
        <v>9.9999999999999995E-7</v>
      </c>
      <c r="F317">
        <v>0</v>
      </c>
    </row>
    <row r="318" spans="1:6" x14ac:dyDescent="0.25">
      <c r="A318" t="s">
        <v>321</v>
      </c>
      <c r="B318">
        <v>1285974000</v>
      </c>
      <c r="C318">
        <v>0</v>
      </c>
      <c r="D318">
        <v>1.1E-5</v>
      </c>
      <c r="E318">
        <v>0</v>
      </c>
      <c r="F318">
        <v>0</v>
      </c>
    </row>
    <row r="319" spans="1:6" x14ac:dyDescent="0.25">
      <c r="A319" t="s">
        <v>322</v>
      </c>
      <c r="B319">
        <v>1286578800</v>
      </c>
      <c r="C319">
        <v>0</v>
      </c>
      <c r="D319">
        <v>1.1E-5</v>
      </c>
      <c r="E319">
        <v>0</v>
      </c>
      <c r="F319">
        <v>0</v>
      </c>
    </row>
    <row r="320" spans="1:6" x14ac:dyDescent="0.25">
      <c r="A320" t="s">
        <v>323</v>
      </c>
      <c r="B320">
        <v>1287183600</v>
      </c>
      <c r="C320">
        <v>0</v>
      </c>
      <c r="D320">
        <v>1.1E-5</v>
      </c>
      <c r="E320">
        <v>0</v>
      </c>
      <c r="F320">
        <v>0</v>
      </c>
    </row>
    <row r="321" spans="1:6" x14ac:dyDescent="0.25">
      <c r="A321" t="s">
        <v>324</v>
      </c>
      <c r="B321">
        <v>1287788400</v>
      </c>
      <c r="C321">
        <v>0</v>
      </c>
      <c r="D321">
        <v>1.1E-5</v>
      </c>
      <c r="E321">
        <v>0</v>
      </c>
      <c r="F321">
        <v>0</v>
      </c>
    </row>
    <row r="322" spans="1:6" x14ac:dyDescent="0.25">
      <c r="A322" t="s">
        <v>325</v>
      </c>
      <c r="B322">
        <v>1288393200</v>
      </c>
      <c r="C322">
        <v>0</v>
      </c>
      <c r="D322">
        <v>1.1E-5</v>
      </c>
      <c r="E322">
        <v>0</v>
      </c>
      <c r="F322">
        <v>0</v>
      </c>
    </row>
    <row r="323" spans="1:6" x14ac:dyDescent="0.25">
      <c r="A323" t="s">
        <v>326</v>
      </c>
      <c r="B323">
        <v>1289001600</v>
      </c>
      <c r="C323">
        <v>0</v>
      </c>
      <c r="D323">
        <v>1.1E-5</v>
      </c>
      <c r="E323">
        <v>0</v>
      </c>
      <c r="F323">
        <v>0</v>
      </c>
    </row>
    <row r="324" spans="1:6" x14ac:dyDescent="0.25">
      <c r="A324" t="s">
        <v>327</v>
      </c>
      <c r="B324">
        <v>1289606400</v>
      </c>
      <c r="C324">
        <v>0</v>
      </c>
      <c r="D324">
        <v>1.0000000000000001E-5</v>
      </c>
      <c r="E324">
        <v>0</v>
      </c>
      <c r="F324">
        <v>0</v>
      </c>
    </row>
    <row r="325" spans="1:6" x14ac:dyDescent="0.25">
      <c r="A325" t="s">
        <v>328</v>
      </c>
      <c r="B325">
        <v>1290211200</v>
      </c>
      <c r="C325">
        <v>0</v>
      </c>
      <c r="D325">
        <v>1.0000000000000001E-5</v>
      </c>
      <c r="E325">
        <v>0</v>
      </c>
      <c r="F325">
        <v>0</v>
      </c>
    </row>
    <row r="326" spans="1:6" x14ac:dyDescent="0.25">
      <c r="A326" t="s">
        <v>329</v>
      </c>
      <c r="B326">
        <v>1290816000</v>
      </c>
      <c r="C326">
        <v>0</v>
      </c>
      <c r="D326">
        <v>1.0000000000000001E-5</v>
      </c>
      <c r="E326">
        <v>0</v>
      </c>
      <c r="F326">
        <v>0</v>
      </c>
    </row>
    <row r="327" spans="1:6" x14ac:dyDescent="0.25">
      <c r="A327" t="s">
        <v>330</v>
      </c>
      <c r="B327">
        <v>1291420800</v>
      </c>
      <c r="C327">
        <v>0</v>
      </c>
      <c r="D327">
        <v>1.0000000000000001E-5</v>
      </c>
      <c r="E327">
        <v>0</v>
      </c>
      <c r="F327">
        <v>0</v>
      </c>
    </row>
    <row r="328" spans="1:6" x14ac:dyDescent="0.25">
      <c r="A328" t="s">
        <v>331</v>
      </c>
      <c r="B328">
        <v>1292025600</v>
      </c>
      <c r="C328">
        <v>0</v>
      </c>
      <c r="D328">
        <v>1.0000000000000001E-5</v>
      </c>
      <c r="E328">
        <v>0</v>
      </c>
      <c r="F328">
        <v>0</v>
      </c>
    </row>
    <row r="329" spans="1:6" x14ac:dyDescent="0.25">
      <c r="A329" t="s">
        <v>332</v>
      </c>
      <c r="B329">
        <v>1292630400</v>
      </c>
      <c r="C329">
        <v>0</v>
      </c>
      <c r="D329">
        <v>1.0000000000000001E-5</v>
      </c>
      <c r="E329">
        <v>0</v>
      </c>
      <c r="F329">
        <v>0</v>
      </c>
    </row>
    <row r="330" spans="1:6" x14ac:dyDescent="0.25">
      <c r="A330" t="s">
        <v>333</v>
      </c>
      <c r="B330">
        <v>1293235200</v>
      </c>
      <c r="C330">
        <v>0</v>
      </c>
      <c r="D330">
        <v>9.0000000000000002E-6</v>
      </c>
      <c r="E330">
        <v>0</v>
      </c>
      <c r="F330">
        <v>0</v>
      </c>
    </row>
    <row r="331" spans="1:6" x14ac:dyDescent="0.25">
      <c r="A331" t="s">
        <v>334</v>
      </c>
      <c r="B331">
        <v>1293840000</v>
      </c>
      <c r="C331">
        <v>0</v>
      </c>
      <c r="D331">
        <v>9.0000000000000002E-6</v>
      </c>
      <c r="E331">
        <v>0</v>
      </c>
      <c r="F331">
        <v>0</v>
      </c>
    </row>
    <row r="332" spans="1:6" x14ac:dyDescent="0.25">
      <c r="A332" t="s">
        <v>335</v>
      </c>
      <c r="B332">
        <v>1294444800</v>
      </c>
      <c r="C332">
        <v>0</v>
      </c>
      <c r="D332">
        <v>9.0000000000000002E-6</v>
      </c>
      <c r="E332">
        <v>0</v>
      </c>
      <c r="F332">
        <v>0</v>
      </c>
    </row>
    <row r="333" spans="1:6" x14ac:dyDescent="0.25">
      <c r="A333" t="s">
        <v>336</v>
      </c>
      <c r="B333">
        <v>1295049600</v>
      </c>
      <c r="C333">
        <v>0</v>
      </c>
      <c r="D333">
        <v>9.0000000000000002E-6</v>
      </c>
      <c r="E333">
        <v>0</v>
      </c>
      <c r="F333">
        <v>0</v>
      </c>
    </row>
    <row r="334" spans="1:6" x14ac:dyDescent="0.25">
      <c r="A334" t="s">
        <v>337</v>
      </c>
      <c r="B334">
        <v>1295654400</v>
      </c>
      <c r="C334">
        <v>0</v>
      </c>
      <c r="D334">
        <v>9.0000000000000002E-6</v>
      </c>
      <c r="E334">
        <v>0</v>
      </c>
      <c r="F334">
        <v>0</v>
      </c>
    </row>
    <row r="335" spans="1:6" x14ac:dyDescent="0.25">
      <c r="A335" t="s">
        <v>338</v>
      </c>
      <c r="B335">
        <v>1296259200</v>
      </c>
      <c r="C335">
        <v>0</v>
      </c>
      <c r="D335">
        <v>9.0000000000000002E-6</v>
      </c>
      <c r="E335">
        <v>0</v>
      </c>
      <c r="F335">
        <v>0</v>
      </c>
    </row>
    <row r="336" spans="1:6" x14ac:dyDescent="0.25">
      <c r="A336" t="s">
        <v>339</v>
      </c>
      <c r="B336">
        <v>1296864000</v>
      </c>
      <c r="C336">
        <v>0</v>
      </c>
      <c r="D336">
        <v>9.0000000000000002E-6</v>
      </c>
      <c r="E336">
        <v>0</v>
      </c>
      <c r="F336">
        <v>0</v>
      </c>
    </row>
    <row r="337" spans="1:6" x14ac:dyDescent="0.25">
      <c r="A337" t="s">
        <v>340</v>
      </c>
      <c r="B337">
        <v>1297468800</v>
      </c>
      <c r="C337">
        <v>0</v>
      </c>
      <c r="D337">
        <v>7.9999999999999996E-6</v>
      </c>
      <c r="E337">
        <v>0</v>
      </c>
      <c r="F337">
        <v>0</v>
      </c>
    </row>
    <row r="338" spans="1:6" x14ac:dyDescent="0.25">
      <c r="A338" t="s">
        <v>341</v>
      </c>
      <c r="B338">
        <v>1298073600</v>
      </c>
      <c r="C338">
        <v>0</v>
      </c>
      <c r="D338">
        <v>7.9999999999999996E-6</v>
      </c>
      <c r="E338">
        <v>0</v>
      </c>
      <c r="F338">
        <v>0</v>
      </c>
    </row>
    <row r="339" spans="1:6" x14ac:dyDescent="0.25">
      <c r="A339" t="s">
        <v>342</v>
      </c>
      <c r="B339">
        <v>1298678400</v>
      </c>
      <c r="C339">
        <v>0</v>
      </c>
      <c r="D339">
        <v>7.9999999999999996E-6</v>
      </c>
      <c r="E339">
        <v>0</v>
      </c>
      <c r="F339">
        <v>0</v>
      </c>
    </row>
    <row r="340" spans="1:6" x14ac:dyDescent="0.25">
      <c r="A340" t="s">
        <v>343</v>
      </c>
      <c r="B340">
        <v>1299283200</v>
      </c>
      <c r="C340">
        <v>0</v>
      </c>
      <c r="D340">
        <v>7.9999999999999996E-6</v>
      </c>
      <c r="E340">
        <v>0</v>
      </c>
      <c r="F340">
        <v>0</v>
      </c>
    </row>
    <row r="341" spans="1:6" x14ac:dyDescent="0.25">
      <c r="A341" t="s">
        <v>344</v>
      </c>
      <c r="B341">
        <v>1299884400</v>
      </c>
      <c r="C341">
        <v>0</v>
      </c>
      <c r="D341">
        <v>7.9999999999999996E-6</v>
      </c>
      <c r="E341">
        <v>0</v>
      </c>
      <c r="F341">
        <v>0</v>
      </c>
    </row>
    <row r="342" spans="1:6" x14ac:dyDescent="0.25">
      <c r="A342" t="s">
        <v>345</v>
      </c>
      <c r="B342">
        <v>1300489200</v>
      </c>
      <c r="C342">
        <v>0</v>
      </c>
      <c r="D342">
        <v>7.9999999999999996E-6</v>
      </c>
      <c r="E342">
        <v>0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7.9999999999999996E-6</v>
      </c>
      <c r="E343">
        <v>0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7.9999999999999996E-6</v>
      </c>
      <c r="E344">
        <v>0</v>
      </c>
      <c r="F344">
        <v>0</v>
      </c>
    </row>
    <row r="345" spans="1:6" x14ac:dyDescent="0.25">
      <c r="A345" t="s">
        <v>348</v>
      </c>
      <c r="B345">
        <v>1302303600</v>
      </c>
      <c r="C345">
        <v>0</v>
      </c>
      <c r="D345">
        <v>6.9999999999999999E-6</v>
      </c>
      <c r="E345">
        <v>0</v>
      </c>
      <c r="F345">
        <v>0</v>
      </c>
    </row>
    <row r="346" spans="1:6" x14ac:dyDescent="0.25">
      <c r="A346" t="s">
        <v>349</v>
      </c>
      <c r="B346">
        <v>1302908400</v>
      </c>
      <c r="C346">
        <v>0</v>
      </c>
      <c r="D346">
        <v>6.9999999999999999E-6</v>
      </c>
      <c r="E346">
        <v>0</v>
      </c>
      <c r="F346">
        <v>0</v>
      </c>
    </row>
    <row r="347" spans="1:6" x14ac:dyDescent="0.25">
      <c r="A347" t="s">
        <v>350</v>
      </c>
      <c r="B347">
        <v>1303513200</v>
      </c>
      <c r="C347">
        <v>0</v>
      </c>
      <c r="D347">
        <v>6.9999999999999999E-6</v>
      </c>
      <c r="E347">
        <v>0</v>
      </c>
      <c r="F347">
        <v>0</v>
      </c>
    </row>
    <row r="348" spans="1:6" x14ac:dyDescent="0.25">
      <c r="A348" t="s">
        <v>351</v>
      </c>
      <c r="B348">
        <v>1304118000</v>
      </c>
      <c r="C348">
        <v>0</v>
      </c>
      <c r="D348">
        <v>6.9999999999999999E-6</v>
      </c>
      <c r="E348">
        <v>0</v>
      </c>
      <c r="F348">
        <v>0</v>
      </c>
    </row>
    <row r="349" spans="1:6" x14ac:dyDescent="0.25">
      <c r="A349" t="s">
        <v>352</v>
      </c>
      <c r="B349">
        <v>1304722800</v>
      </c>
      <c r="C349">
        <v>0</v>
      </c>
      <c r="D349">
        <v>6.9999999999999999E-6</v>
      </c>
      <c r="E349">
        <v>0</v>
      </c>
      <c r="F349">
        <v>0</v>
      </c>
    </row>
    <row r="350" spans="1:6" x14ac:dyDescent="0.25">
      <c r="A350" t="s">
        <v>353</v>
      </c>
      <c r="B350">
        <v>1305327600</v>
      </c>
      <c r="C350">
        <v>0</v>
      </c>
      <c r="D350">
        <v>6.9999999999999999E-6</v>
      </c>
      <c r="E350">
        <v>0</v>
      </c>
      <c r="F350">
        <v>0</v>
      </c>
    </row>
    <row r="351" spans="1:6" x14ac:dyDescent="0.25">
      <c r="A351" t="s">
        <v>354</v>
      </c>
      <c r="B351">
        <v>1305932400</v>
      </c>
      <c r="C351">
        <v>0</v>
      </c>
      <c r="D351">
        <v>6.9999999999999999E-6</v>
      </c>
      <c r="E351">
        <v>0</v>
      </c>
      <c r="F351">
        <v>0</v>
      </c>
    </row>
    <row r="352" spans="1:6" x14ac:dyDescent="0.25">
      <c r="A352" t="s">
        <v>355</v>
      </c>
      <c r="B352">
        <v>1306537200</v>
      </c>
      <c r="C352">
        <v>0</v>
      </c>
      <c r="D352">
        <v>6.9999999999999999E-6</v>
      </c>
      <c r="E352">
        <v>0</v>
      </c>
      <c r="F352">
        <v>0</v>
      </c>
    </row>
    <row r="353" spans="1:6" x14ac:dyDescent="0.25">
      <c r="A353" t="s">
        <v>356</v>
      </c>
      <c r="B353">
        <v>1307142000</v>
      </c>
      <c r="C353">
        <v>0</v>
      </c>
      <c r="D353">
        <v>6.9999999999999999E-6</v>
      </c>
      <c r="E353">
        <v>0</v>
      </c>
      <c r="F353">
        <v>0</v>
      </c>
    </row>
    <row r="354" spans="1:6" x14ac:dyDescent="0.25">
      <c r="A354" t="s">
        <v>357</v>
      </c>
      <c r="B354">
        <v>1307746800</v>
      </c>
      <c r="C354">
        <v>0</v>
      </c>
      <c r="D354">
        <v>6.0000000000000002E-6</v>
      </c>
      <c r="E354">
        <v>0</v>
      </c>
      <c r="F354">
        <v>0</v>
      </c>
    </row>
    <row r="355" spans="1:6" x14ac:dyDescent="0.25">
      <c r="A355" t="s">
        <v>358</v>
      </c>
      <c r="B355">
        <v>1308351600</v>
      </c>
      <c r="C355">
        <v>0</v>
      </c>
      <c r="D355">
        <v>6.0000000000000002E-6</v>
      </c>
      <c r="E355">
        <v>0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6.0000000000000002E-6</v>
      </c>
      <c r="E356">
        <v>0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6.0000000000000002E-6</v>
      </c>
      <c r="E357">
        <v>0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6.0000000000000002E-6</v>
      </c>
      <c r="E358">
        <v>0</v>
      </c>
      <c r="F358">
        <v>0</v>
      </c>
    </row>
    <row r="359" spans="1:6" x14ac:dyDescent="0.25">
      <c r="A359" t="s">
        <v>362</v>
      </c>
      <c r="B359">
        <v>1310770800</v>
      </c>
      <c r="C359">
        <v>1.4220000000000001E-3</v>
      </c>
      <c r="D359">
        <v>3.4E-5</v>
      </c>
      <c r="E359">
        <v>2.7300000000000002E-4</v>
      </c>
      <c r="F359">
        <v>7.6900000000000004E-4</v>
      </c>
    </row>
    <row r="360" spans="1:6" x14ac:dyDescent="0.25">
      <c r="A360" t="s">
        <v>363</v>
      </c>
      <c r="B360">
        <v>1311375600</v>
      </c>
      <c r="C360">
        <v>0</v>
      </c>
      <c r="D360">
        <v>3.3000000000000003E-5</v>
      </c>
      <c r="E360">
        <v>2.2900000000000001E-4</v>
      </c>
      <c r="F360">
        <v>3.2299999999999999E-4</v>
      </c>
    </row>
    <row r="361" spans="1:6" x14ac:dyDescent="0.25">
      <c r="A361" t="s">
        <v>364</v>
      </c>
      <c r="B361">
        <v>1311980400</v>
      </c>
      <c r="C361">
        <v>0</v>
      </c>
      <c r="D361">
        <v>3.3000000000000003E-5</v>
      </c>
      <c r="E361">
        <v>1.92E-4</v>
      </c>
      <c r="F361">
        <v>1.36E-4</v>
      </c>
    </row>
    <row r="362" spans="1:6" x14ac:dyDescent="0.25">
      <c r="A362" t="s">
        <v>365</v>
      </c>
      <c r="B362">
        <v>1312585200</v>
      </c>
      <c r="C362">
        <v>0</v>
      </c>
      <c r="D362">
        <v>3.1999999999999999E-5</v>
      </c>
      <c r="E362">
        <v>1.6100000000000001E-4</v>
      </c>
      <c r="F362">
        <v>5.7000000000000003E-5</v>
      </c>
    </row>
    <row r="363" spans="1:6" x14ac:dyDescent="0.25">
      <c r="A363" t="s">
        <v>366</v>
      </c>
      <c r="B363">
        <v>1313190000</v>
      </c>
      <c r="C363">
        <v>0</v>
      </c>
      <c r="D363">
        <v>3.1999999999999999E-5</v>
      </c>
      <c r="E363">
        <v>1.35E-4</v>
      </c>
      <c r="F363">
        <v>2.4000000000000001E-5</v>
      </c>
    </row>
    <row r="364" spans="1:6" x14ac:dyDescent="0.25">
      <c r="A364" t="s">
        <v>367</v>
      </c>
      <c r="B364">
        <v>1313794800</v>
      </c>
      <c r="C364">
        <v>0</v>
      </c>
      <c r="D364">
        <v>3.1000000000000001E-5</v>
      </c>
      <c r="E364">
        <v>1.1400000000000001E-4</v>
      </c>
      <c r="F364">
        <v>1.0000000000000001E-5</v>
      </c>
    </row>
    <row r="365" spans="1:6" x14ac:dyDescent="0.25">
      <c r="A365" t="s">
        <v>368</v>
      </c>
      <c r="B365">
        <v>1314399600</v>
      </c>
      <c r="C365">
        <v>0</v>
      </c>
      <c r="D365">
        <v>3.1000000000000001E-5</v>
      </c>
      <c r="E365">
        <v>9.5000000000000005E-5</v>
      </c>
      <c r="F365">
        <v>3.9999999999999998E-6</v>
      </c>
    </row>
    <row r="366" spans="1:6" x14ac:dyDescent="0.25">
      <c r="A366" t="s">
        <v>369</v>
      </c>
      <c r="B366">
        <v>1315004400</v>
      </c>
      <c r="C366">
        <v>1.9999999999999999E-6</v>
      </c>
      <c r="D366">
        <v>3.0000000000000001E-5</v>
      </c>
      <c r="E366">
        <v>8.0000000000000007E-5</v>
      </c>
      <c r="F366">
        <v>3.0000000000000001E-6</v>
      </c>
    </row>
    <row r="367" spans="1:6" x14ac:dyDescent="0.25">
      <c r="A367" t="s">
        <v>370</v>
      </c>
      <c r="B367">
        <v>1315609200</v>
      </c>
      <c r="C367">
        <v>3.0000000000000001E-6</v>
      </c>
      <c r="D367">
        <v>3.0000000000000001E-5</v>
      </c>
      <c r="E367">
        <v>6.7999999999999999E-5</v>
      </c>
      <c r="F367">
        <v>3.0000000000000001E-6</v>
      </c>
    </row>
    <row r="368" spans="1:6" x14ac:dyDescent="0.25">
      <c r="A368" t="s">
        <v>371</v>
      </c>
      <c r="B368">
        <v>1316214000</v>
      </c>
      <c r="C368">
        <v>1.9999999999999999E-6</v>
      </c>
      <c r="D368">
        <v>2.9E-5</v>
      </c>
      <c r="E368">
        <v>5.7000000000000003E-5</v>
      </c>
      <c r="F368">
        <v>3.0000000000000001E-6</v>
      </c>
    </row>
    <row r="369" spans="1:6" x14ac:dyDescent="0.25">
      <c r="A369" t="s">
        <v>372</v>
      </c>
      <c r="B369">
        <v>1316818800</v>
      </c>
      <c r="C369">
        <v>5.0000000000000004E-6</v>
      </c>
      <c r="D369">
        <v>2.9E-5</v>
      </c>
      <c r="E369">
        <v>4.8999999999999998E-5</v>
      </c>
      <c r="F369">
        <v>3.9999999999999998E-6</v>
      </c>
    </row>
    <row r="370" spans="1:6" x14ac:dyDescent="0.25">
      <c r="A370" t="s">
        <v>373</v>
      </c>
      <c r="B370">
        <v>1317423600</v>
      </c>
      <c r="C370">
        <v>2.0000000000000002E-5</v>
      </c>
      <c r="D370">
        <v>2.9E-5</v>
      </c>
      <c r="E370">
        <v>4.3999999999999999E-5</v>
      </c>
      <c r="F370">
        <v>1.2E-5</v>
      </c>
    </row>
    <row r="371" spans="1:6" x14ac:dyDescent="0.25">
      <c r="A371" t="s">
        <v>374</v>
      </c>
      <c r="B371">
        <v>1318028400</v>
      </c>
      <c r="C371">
        <v>7.9999999999999996E-6</v>
      </c>
      <c r="D371">
        <v>2.8E-5</v>
      </c>
      <c r="E371">
        <v>3.8000000000000002E-5</v>
      </c>
      <c r="F371">
        <v>9.0000000000000002E-6</v>
      </c>
    </row>
    <row r="372" spans="1:6" x14ac:dyDescent="0.25">
      <c r="A372" t="s">
        <v>375</v>
      </c>
      <c r="B372">
        <v>1318633200</v>
      </c>
      <c r="C372">
        <v>5.0000000000000004E-6</v>
      </c>
      <c r="D372">
        <v>2.8E-5</v>
      </c>
      <c r="E372">
        <v>3.3000000000000003E-5</v>
      </c>
      <c r="F372">
        <v>6.9999999999999999E-6</v>
      </c>
    </row>
    <row r="373" spans="1:6" x14ac:dyDescent="0.25">
      <c r="A373" t="s">
        <v>376</v>
      </c>
      <c r="B373">
        <v>1319238000</v>
      </c>
      <c r="C373">
        <v>5.1999999999999997E-5</v>
      </c>
      <c r="D373">
        <v>2.8E-5</v>
      </c>
      <c r="E373">
        <v>3.6000000000000001E-5</v>
      </c>
      <c r="F373">
        <v>3.4999999999999997E-5</v>
      </c>
    </row>
    <row r="374" spans="1:6" x14ac:dyDescent="0.25">
      <c r="A374" t="s">
        <v>377</v>
      </c>
      <c r="B374">
        <v>1319842800</v>
      </c>
      <c r="C374">
        <v>3.0000000000000001E-5</v>
      </c>
      <c r="D374">
        <v>2.8E-5</v>
      </c>
      <c r="E374">
        <v>3.4999999999999997E-5</v>
      </c>
      <c r="F374">
        <v>3.1999999999999999E-5</v>
      </c>
    </row>
    <row r="375" spans="1:6" x14ac:dyDescent="0.25">
      <c r="A375" t="s">
        <v>378</v>
      </c>
      <c r="B375">
        <v>1320451200</v>
      </c>
      <c r="C375">
        <v>3.0000000000000001E-5</v>
      </c>
      <c r="D375">
        <v>2.8E-5</v>
      </c>
      <c r="E375">
        <v>3.4E-5</v>
      </c>
      <c r="F375">
        <v>3.1000000000000001E-5</v>
      </c>
    </row>
    <row r="376" spans="1:6" x14ac:dyDescent="0.25">
      <c r="A376" t="s">
        <v>379</v>
      </c>
      <c r="B376">
        <v>1321056000</v>
      </c>
      <c r="C376">
        <v>2.4000000000000001E-5</v>
      </c>
      <c r="D376">
        <v>2.8E-5</v>
      </c>
      <c r="E376">
        <v>3.3000000000000003E-5</v>
      </c>
      <c r="F376">
        <v>2.6999999999999999E-5</v>
      </c>
    </row>
    <row r="377" spans="1:6" x14ac:dyDescent="0.25">
      <c r="A377" t="s">
        <v>380</v>
      </c>
      <c r="B377">
        <v>1321660800</v>
      </c>
      <c r="C377">
        <v>3.0000000000000001E-5</v>
      </c>
      <c r="D377">
        <v>2.8E-5</v>
      </c>
      <c r="E377">
        <v>3.1999999999999999E-5</v>
      </c>
      <c r="F377">
        <v>2.9E-5</v>
      </c>
    </row>
    <row r="378" spans="1:6" x14ac:dyDescent="0.25">
      <c r="A378" t="s">
        <v>381</v>
      </c>
      <c r="B378">
        <v>1322265600</v>
      </c>
      <c r="C378">
        <v>2.6999999999999999E-5</v>
      </c>
      <c r="D378">
        <v>2.8E-5</v>
      </c>
      <c r="E378">
        <v>3.1000000000000001E-5</v>
      </c>
      <c r="F378">
        <v>2.8E-5</v>
      </c>
    </row>
    <row r="379" spans="1:6" x14ac:dyDescent="0.25">
      <c r="A379" t="s">
        <v>382</v>
      </c>
      <c r="B379">
        <v>1322870400</v>
      </c>
      <c r="C379">
        <v>3.0000000000000001E-5</v>
      </c>
      <c r="D379">
        <v>2.8E-5</v>
      </c>
      <c r="E379">
        <v>3.1000000000000001E-5</v>
      </c>
      <c r="F379">
        <v>2.9E-5</v>
      </c>
    </row>
    <row r="380" spans="1:6" x14ac:dyDescent="0.25">
      <c r="A380" t="s">
        <v>383</v>
      </c>
      <c r="B380">
        <v>1323475200</v>
      </c>
      <c r="C380">
        <v>1.7E-5</v>
      </c>
      <c r="D380">
        <v>2.8E-5</v>
      </c>
      <c r="E380">
        <v>2.9E-5</v>
      </c>
      <c r="F380">
        <v>2.1999999999999999E-5</v>
      </c>
    </row>
    <row r="381" spans="1:6" x14ac:dyDescent="0.25">
      <c r="A381" t="s">
        <v>384</v>
      </c>
      <c r="B381">
        <v>1324080000</v>
      </c>
      <c r="C381">
        <v>3.1000000000000001E-5</v>
      </c>
      <c r="D381">
        <v>2.8E-5</v>
      </c>
      <c r="E381">
        <v>2.9E-5</v>
      </c>
      <c r="F381">
        <v>2.6999999999999999E-5</v>
      </c>
    </row>
    <row r="382" spans="1:6" x14ac:dyDescent="0.25">
      <c r="A382" t="s">
        <v>385</v>
      </c>
      <c r="B382">
        <v>1324684800</v>
      </c>
      <c r="C382">
        <v>3.0000000000000001E-5</v>
      </c>
      <c r="D382">
        <v>2.8E-5</v>
      </c>
      <c r="E382">
        <v>2.9E-5</v>
      </c>
      <c r="F382">
        <v>2.9E-5</v>
      </c>
    </row>
    <row r="383" spans="1:6" x14ac:dyDescent="0.25">
      <c r="A383" t="s">
        <v>386</v>
      </c>
      <c r="B383">
        <v>1325289600</v>
      </c>
      <c r="C383">
        <v>3.1000000000000001E-5</v>
      </c>
      <c r="D383">
        <v>2.8E-5</v>
      </c>
      <c r="E383">
        <v>3.0000000000000001E-5</v>
      </c>
      <c r="F383">
        <v>3.0000000000000001E-5</v>
      </c>
    </row>
    <row r="384" spans="1:6" x14ac:dyDescent="0.25">
      <c r="A384" t="s">
        <v>387</v>
      </c>
      <c r="B384">
        <v>1325894400</v>
      </c>
      <c r="C384">
        <v>3.3000000000000003E-5</v>
      </c>
      <c r="D384">
        <v>2.8E-5</v>
      </c>
      <c r="E384">
        <v>3.0000000000000001E-5</v>
      </c>
      <c r="F384">
        <v>3.1000000000000001E-5</v>
      </c>
    </row>
    <row r="385" spans="1:6" x14ac:dyDescent="0.25">
      <c r="A385" t="s">
        <v>388</v>
      </c>
      <c r="B385">
        <v>1326499200</v>
      </c>
      <c r="C385">
        <v>3.1999999999999999E-5</v>
      </c>
      <c r="D385">
        <v>2.8E-5</v>
      </c>
      <c r="E385">
        <v>3.0000000000000001E-5</v>
      </c>
      <c r="F385">
        <v>3.1000000000000001E-5</v>
      </c>
    </row>
    <row r="386" spans="1:6" x14ac:dyDescent="0.25">
      <c r="A386" t="s">
        <v>389</v>
      </c>
      <c r="B386">
        <v>1327104000</v>
      </c>
      <c r="C386">
        <v>1.2999999999999999E-5</v>
      </c>
      <c r="D386">
        <v>2.8E-5</v>
      </c>
      <c r="E386">
        <v>2.6999999999999999E-5</v>
      </c>
      <c r="F386">
        <v>1.9000000000000001E-5</v>
      </c>
    </row>
    <row r="387" spans="1:6" x14ac:dyDescent="0.25">
      <c r="A387" t="s">
        <v>390</v>
      </c>
      <c r="B387">
        <v>1327708800</v>
      </c>
      <c r="C387">
        <v>2.8E-5</v>
      </c>
      <c r="D387">
        <v>2.8E-5</v>
      </c>
      <c r="E387">
        <v>2.6999999999999999E-5</v>
      </c>
      <c r="F387">
        <v>2.4000000000000001E-5</v>
      </c>
    </row>
    <row r="388" spans="1:6" x14ac:dyDescent="0.25">
      <c r="A388" t="s">
        <v>391</v>
      </c>
      <c r="B388">
        <v>1328313600</v>
      </c>
      <c r="C388">
        <v>3.0000000000000001E-5</v>
      </c>
      <c r="D388">
        <v>2.8E-5</v>
      </c>
      <c r="E388">
        <v>2.8E-5</v>
      </c>
      <c r="F388">
        <v>2.8E-5</v>
      </c>
    </row>
    <row r="389" spans="1:6" x14ac:dyDescent="0.25">
      <c r="A389" t="s">
        <v>392</v>
      </c>
      <c r="B389">
        <v>1328918400</v>
      </c>
      <c r="C389">
        <v>2.9E-5</v>
      </c>
      <c r="D389">
        <v>2.8E-5</v>
      </c>
      <c r="E389">
        <v>2.8E-5</v>
      </c>
      <c r="F389">
        <v>2.9E-5</v>
      </c>
    </row>
    <row r="390" spans="1:6" x14ac:dyDescent="0.25">
      <c r="A390" t="s">
        <v>393</v>
      </c>
      <c r="B390">
        <v>1329523200</v>
      </c>
      <c r="C390">
        <v>2.8E-5</v>
      </c>
      <c r="D390">
        <v>2.8E-5</v>
      </c>
      <c r="E390">
        <v>2.8E-5</v>
      </c>
      <c r="F390">
        <v>2.8E-5</v>
      </c>
    </row>
    <row r="391" spans="1:6" x14ac:dyDescent="0.25">
      <c r="A391" t="s">
        <v>394</v>
      </c>
      <c r="B391">
        <v>1330128000</v>
      </c>
      <c r="C391">
        <v>1.8E-5</v>
      </c>
      <c r="D391">
        <v>2.8E-5</v>
      </c>
      <c r="E391">
        <v>2.5999999999999998E-5</v>
      </c>
      <c r="F391">
        <v>2.3E-5</v>
      </c>
    </row>
    <row r="392" spans="1:6" x14ac:dyDescent="0.25">
      <c r="A392" t="s">
        <v>395</v>
      </c>
      <c r="B392">
        <v>1330732800</v>
      </c>
      <c r="C392">
        <v>3.1999999999999999E-5</v>
      </c>
      <c r="D392">
        <v>2.8E-5</v>
      </c>
      <c r="E392">
        <v>2.6999999999999999E-5</v>
      </c>
      <c r="F392">
        <v>2.8E-5</v>
      </c>
    </row>
    <row r="393" spans="1:6" x14ac:dyDescent="0.25">
      <c r="A393" t="s">
        <v>396</v>
      </c>
      <c r="B393">
        <v>1331334000</v>
      </c>
      <c r="C393">
        <v>3.1000000000000001E-5</v>
      </c>
      <c r="D393">
        <v>2.8E-5</v>
      </c>
      <c r="E393">
        <v>2.8E-5</v>
      </c>
      <c r="F393">
        <v>3.0000000000000001E-5</v>
      </c>
    </row>
    <row r="394" spans="1:6" x14ac:dyDescent="0.25">
      <c r="A394" t="s">
        <v>397</v>
      </c>
      <c r="B394">
        <v>1331938800</v>
      </c>
      <c r="C394">
        <v>9.2999999999999997E-5</v>
      </c>
      <c r="D394">
        <v>2.9E-5</v>
      </c>
      <c r="E394">
        <v>3.8999999999999999E-5</v>
      </c>
      <c r="F394">
        <v>7.6000000000000004E-5</v>
      </c>
    </row>
    <row r="395" spans="1:6" x14ac:dyDescent="0.25">
      <c r="A395" t="s">
        <v>398</v>
      </c>
      <c r="B395">
        <v>1332543600</v>
      </c>
      <c r="C395">
        <v>3.1100000000000002E-4</v>
      </c>
      <c r="D395">
        <v>3.4E-5</v>
      </c>
      <c r="E395">
        <v>8.2000000000000001E-5</v>
      </c>
      <c r="F395">
        <v>2.03E-4</v>
      </c>
    </row>
    <row r="396" spans="1:6" x14ac:dyDescent="0.25">
      <c r="A396" t="s">
        <v>399</v>
      </c>
      <c r="B396">
        <v>1333148400</v>
      </c>
      <c r="C396">
        <v>9.9999999999999995E-7</v>
      </c>
      <c r="D396">
        <v>3.3000000000000003E-5</v>
      </c>
      <c r="E396">
        <v>6.8999999999999997E-5</v>
      </c>
      <c r="F396">
        <v>8.6000000000000003E-5</v>
      </c>
    </row>
    <row r="397" spans="1:6" x14ac:dyDescent="0.25">
      <c r="A397" t="s">
        <v>400</v>
      </c>
      <c r="B397">
        <v>1333753200</v>
      </c>
      <c r="C397">
        <v>9.9999999999999995E-7</v>
      </c>
      <c r="D397">
        <v>3.3000000000000003E-5</v>
      </c>
      <c r="E397">
        <v>5.8E-5</v>
      </c>
      <c r="F397">
        <v>3.6999999999999998E-5</v>
      </c>
    </row>
    <row r="398" spans="1:6" x14ac:dyDescent="0.25">
      <c r="A398" t="s">
        <v>401</v>
      </c>
      <c r="B398">
        <v>1334358000</v>
      </c>
      <c r="C398">
        <v>2.1999999999999999E-5</v>
      </c>
      <c r="D398">
        <v>3.1999999999999999E-5</v>
      </c>
      <c r="E398">
        <v>5.1999999999999997E-5</v>
      </c>
      <c r="F398">
        <v>2.9E-5</v>
      </c>
    </row>
    <row r="399" spans="1:6" x14ac:dyDescent="0.25">
      <c r="A399" t="s">
        <v>402</v>
      </c>
      <c r="B399">
        <v>1334962800</v>
      </c>
      <c r="C399">
        <v>2.7099999999999997E-4</v>
      </c>
      <c r="D399">
        <v>3.6000000000000001E-5</v>
      </c>
      <c r="E399">
        <v>8.5000000000000006E-5</v>
      </c>
      <c r="F399">
        <v>1.2999999999999999E-4</v>
      </c>
    </row>
    <row r="400" spans="1:6" x14ac:dyDescent="0.25">
      <c r="A400" t="s">
        <v>403</v>
      </c>
      <c r="B400">
        <v>1335567600</v>
      </c>
      <c r="C400">
        <v>5.3000000000000001E-5</v>
      </c>
      <c r="D400">
        <v>3.6000000000000001E-5</v>
      </c>
      <c r="E400">
        <v>8.0000000000000007E-5</v>
      </c>
      <c r="F400">
        <v>8.0000000000000007E-5</v>
      </c>
    </row>
    <row r="401" spans="1:6" x14ac:dyDescent="0.25">
      <c r="A401" t="s">
        <v>404</v>
      </c>
      <c r="B401">
        <v>1336172400</v>
      </c>
      <c r="C401">
        <v>1.9999999999999999E-6</v>
      </c>
      <c r="D401">
        <v>3.6000000000000001E-5</v>
      </c>
      <c r="E401">
        <v>6.7000000000000002E-5</v>
      </c>
      <c r="F401">
        <v>3.4999999999999997E-5</v>
      </c>
    </row>
    <row r="402" spans="1:6" x14ac:dyDescent="0.25">
      <c r="A402" t="s">
        <v>405</v>
      </c>
      <c r="B402">
        <v>1336777200</v>
      </c>
      <c r="C402">
        <v>6.0000000000000002E-6</v>
      </c>
      <c r="D402">
        <v>3.4999999999999997E-5</v>
      </c>
      <c r="E402">
        <v>5.7000000000000003E-5</v>
      </c>
      <c r="F402">
        <v>1.8E-5</v>
      </c>
    </row>
    <row r="403" spans="1:6" x14ac:dyDescent="0.25">
      <c r="A403" t="s">
        <v>406</v>
      </c>
      <c r="B403">
        <v>1337382000</v>
      </c>
      <c r="C403">
        <v>5.3999999999999998E-5</v>
      </c>
      <c r="D403">
        <v>3.6000000000000001E-5</v>
      </c>
      <c r="E403">
        <v>5.7000000000000003E-5</v>
      </c>
      <c r="F403">
        <v>4.0000000000000003E-5</v>
      </c>
    </row>
    <row r="404" spans="1:6" x14ac:dyDescent="0.25">
      <c r="A404" t="s">
        <v>407</v>
      </c>
      <c r="B404">
        <v>1337986800</v>
      </c>
      <c r="C404">
        <v>3.6900000000000002E-4</v>
      </c>
      <c r="D404">
        <v>4.1E-5</v>
      </c>
      <c r="E404">
        <v>1.05E-4</v>
      </c>
      <c r="F404">
        <v>1.9799999999999999E-4</v>
      </c>
    </row>
    <row r="405" spans="1:6" x14ac:dyDescent="0.25">
      <c r="A405" t="s">
        <v>408</v>
      </c>
      <c r="B405">
        <v>1338591600</v>
      </c>
      <c r="C405">
        <v>3.0000000000000001E-6</v>
      </c>
      <c r="D405">
        <v>4.0000000000000003E-5</v>
      </c>
      <c r="E405">
        <v>8.8999999999999995E-5</v>
      </c>
      <c r="F405">
        <v>8.5000000000000006E-5</v>
      </c>
    </row>
    <row r="406" spans="1:6" x14ac:dyDescent="0.25">
      <c r="A406" t="s">
        <v>409</v>
      </c>
      <c r="B406">
        <v>1339196400</v>
      </c>
      <c r="C406">
        <v>1.9999999999999999E-6</v>
      </c>
      <c r="D406">
        <v>3.8999999999999999E-5</v>
      </c>
      <c r="E406">
        <v>7.4999999999999993E-5</v>
      </c>
      <c r="F406">
        <v>3.6999999999999998E-5</v>
      </c>
    </row>
    <row r="407" spans="1:6" x14ac:dyDescent="0.25">
      <c r="A407" t="s">
        <v>410</v>
      </c>
      <c r="B407">
        <v>1339801200</v>
      </c>
      <c r="C407">
        <v>9.9999999999999995E-7</v>
      </c>
      <c r="D407">
        <v>3.8999999999999999E-5</v>
      </c>
      <c r="E407">
        <v>6.3E-5</v>
      </c>
      <c r="F407">
        <v>1.5999999999999999E-5</v>
      </c>
    </row>
    <row r="408" spans="1:6" x14ac:dyDescent="0.25">
      <c r="A408" t="s">
        <v>411</v>
      </c>
      <c r="B408">
        <v>1340406000</v>
      </c>
      <c r="C408">
        <v>0</v>
      </c>
      <c r="D408">
        <v>3.8000000000000002E-5</v>
      </c>
      <c r="E408">
        <v>5.3000000000000001E-5</v>
      </c>
      <c r="F408">
        <v>6.9999999999999999E-6</v>
      </c>
    </row>
    <row r="409" spans="1:6" x14ac:dyDescent="0.25">
      <c r="A409" t="s">
        <v>412</v>
      </c>
      <c r="B409">
        <v>1341010800</v>
      </c>
      <c r="C409">
        <v>0</v>
      </c>
      <c r="D409">
        <v>3.8000000000000002E-5</v>
      </c>
      <c r="E409">
        <v>4.3999999999999999E-5</v>
      </c>
      <c r="F409">
        <v>3.0000000000000001E-6</v>
      </c>
    </row>
    <row r="410" spans="1:6" x14ac:dyDescent="0.25">
      <c r="A410" t="s">
        <v>413</v>
      </c>
      <c r="B410">
        <v>1341615600</v>
      </c>
      <c r="C410">
        <v>0</v>
      </c>
      <c r="D410">
        <v>3.6999999999999998E-5</v>
      </c>
      <c r="E410">
        <v>3.6999999999999998E-5</v>
      </c>
      <c r="F410">
        <v>9.9999999999999995E-7</v>
      </c>
    </row>
    <row r="411" spans="1:6" x14ac:dyDescent="0.25">
      <c r="A411" t="s">
        <v>414</v>
      </c>
      <c r="B411">
        <v>1342220400</v>
      </c>
      <c r="C411">
        <v>0</v>
      </c>
      <c r="D411">
        <v>3.6999999999999998E-5</v>
      </c>
      <c r="E411">
        <v>3.1000000000000001E-5</v>
      </c>
      <c r="F411">
        <v>9.9999999999999995E-7</v>
      </c>
    </row>
    <row r="412" spans="1:6" x14ac:dyDescent="0.25">
      <c r="A412" t="s">
        <v>415</v>
      </c>
      <c r="B412">
        <v>1342825200</v>
      </c>
      <c r="C412">
        <v>0</v>
      </c>
      <c r="D412">
        <v>3.6000000000000001E-5</v>
      </c>
      <c r="E412">
        <v>2.5999999999999998E-5</v>
      </c>
      <c r="F412">
        <v>0</v>
      </c>
    </row>
    <row r="413" spans="1:6" x14ac:dyDescent="0.25">
      <c r="A413" t="s">
        <v>416</v>
      </c>
      <c r="B413">
        <v>1343430000</v>
      </c>
      <c r="C413">
        <v>0</v>
      </c>
      <c r="D413">
        <v>3.4999999999999997E-5</v>
      </c>
      <c r="E413">
        <v>2.1999999999999999E-5</v>
      </c>
      <c r="F413">
        <v>0</v>
      </c>
    </row>
    <row r="414" spans="1:6" x14ac:dyDescent="0.25">
      <c r="A414" t="s">
        <v>417</v>
      </c>
      <c r="B414">
        <v>1344034800</v>
      </c>
      <c r="C414">
        <v>0</v>
      </c>
      <c r="D414">
        <v>3.4999999999999997E-5</v>
      </c>
      <c r="E414">
        <v>1.9000000000000001E-5</v>
      </c>
      <c r="F414">
        <v>0</v>
      </c>
    </row>
    <row r="415" spans="1:6" x14ac:dyDescent="0.25">
      <c r="A415" t="s">
        <v>418</v>
      </c>
      <c r="B415">
        <v>1344639600</v>
      </c>
      <c r="C415">
        <v>1.9999999999999999E-6</v>
      </c>
      <c r="D415">
        <v>3.4E-5</v>
      </c>
      <c r="E415">
        <v>1.5999999999999999E-5</v>
      </c>
      <c r="F415">
        <v>9.9999999999999995E-7</v>
      </c>
    </row>
    <row r="416" spans="1:6" x14ac:dyDescent="0.25">
      <c r="A416" t="s">
        <v>419</v>
      </c>
      <c r="B416">
        <v>1345244400</v>
      </c>
      <c r="C416">
        <v>1.7E-5</v>
      </c>
      <c r="D416">
        <v>3.4E-5</v>
      </c>
      <c r="E416">
        <v>1.5999999999999999E-5</v>
      </c>
      <c r="F416">
        <v>9.0000000000000002E-6</v>
      </c>
    </row>
    <row r="417" spans="1:6" x14ac:dyDescent="0.25">
      <c r="A417" t="s">
        <v>420</v>
      </c>
      <c r="B417">
        <v>1345849200</v>
      </c>
      <c r="C417">
        <v>6.0000000000000002E-6</v>
      </c>
      <c r="D417">
        <v>3.4E-5</v>
      </c>
      <c r="E417">
        <v>1.4E-5</v>
      </c>
      <c r="F417">
        <v>6.9999999999999999E-6</v>
      </c>
    </row>
    <row r="418" spans="1:6" x14ac:dyDescent="0.25">
      <c r="A418" t="s">
        <v>421</v>
      </c>
      <c r="B418">
        <v>1346454000</v>
      </c>
      <c r="C418">
        <v>1.9999999999999999E-6</v>
      </c>
      <c r="D418">
        <v>3.3000000000000003E-5</v>
      </c>
      <c r="E418">
        <v>1.2E-5</v>
      </c>
      <c r="F418">
        <v>3.9999999999999998E-6</v>
      </c>
    </row>
    <row r="419" spans="1:6" x14ac:dyDescent="0.25">
      <c r="A419" t="s">
        <v>442</v>
      </c>
      <c r="B419">
        <v>1346825701</v>
      </c>
      <c r="C419">
        <v>0</v>
      </c>
      <c r="D419">
        <v>3.3000000000000003E-5</v>
      </c>
      <c r="E419">
        <v>1.1E-5</v>
      </c>
      <c r="F419">
        <v>1.9999999999999999E-6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9"/>
  <sheetViews>
    <sheetView workbookViewId="0">
      <selection activeCell="C419" activeCellId="1" sqref="A8:A419 C8:C419"/>
    </sheetView>
  </sheetViews>
  <sheetFormatPr defaultRowHeight="15" x14ac:dyDescent="0.25"/>
  <cols>
    <col min="1" max="1" width="16" customWidth="1"/>
  </cols>
  <sheetData>
    <row r="2" spans="1:6" x14ac:dyDescent="0.25">
      <c r="A2" t="s">
        <v>0</v>
      </c>
      <c r="B2" t="s">
        <v>443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1.0200000000000001E-3</v>
      </c>
      <c r="D8">
        <v>1.2E-5</v>
      </c>
      <c r="E8">
        <v>1.3200000000000001E-4</v>
      </c>
      <c r="F8">
        <v>5.1999999999999995E-4</v>
      </c>
    </row>
    <row r="9" spans="1:6" x14ac:dyDescent="0.25">
      <c r="A9" t="s">
        <v>12</v>
      </c>
      <c r="B9">
        <v>1099094400</v>
      </c>
      <c r="C9">
        <v>6.3900000000000003E-4</v>
      </c>
      <c r="D9">
        <v>2.1999999999999999E-5</v>
      </c>
      <c r="E9">
        <v>2.1000000000000001E-4</v>
      </c>
      <c r="F9">
        <v>5.2599999999999999E-4</v>
      </c>
    </row>
    <row r="10" spans="1:6" x14ac:dyDescent="0.25">
      <c r="A10" t="s">
        <v>13</v>
      </c>
      <c r="B10">
        <v>1099699200</v>
      </c>
      <c r="C10">
        <v>3.0000000000000001E-5</v>
      </c>
      <c r="D10">
        <v>2.1999999999999999E-5</v>
      </c>
      <c r="E10">
        <v>1.8100000000000001E-4</v>
      </c>
      <c r="F10">
        <v>2.3699999999999999E-4</v>
      </c>
    </row>
    <row r="11" spans="1:6" x14ac:dyDescent="0.25">
      <c r="A11" t="s">
        <v>14</v>
      </c>
      <c r="B11">
        <v>1100304000</v>
      </c>
      <c r="C11">
        <v>2.34E-4</v>
      </c>
      <c r="D11">
        <v>2.5000000000000001E-5</v>
      </c>
      <c r="E11">
        <v>1.9100000000000001E-4</v>
      </c>
      <c r="F11">
        <v>2.6800000000000001E-4</v>
      </c>
    </row>
    <row r="12" spans="1:6" x14ac:dyDescent="0.25">
      <c r="A12" t="s">
        <v>15</v>
      </c>
      <c r="B12">
        <v>1100908800</v>
      </c>
      <c r="C12">
        <v>7.6400000000000003E-4</v>
      </c>
      <c r="D12">
        <v>3.6999999999999998E-5</v>
      </c>
      <c r="E12">
        <v>2.8200000000000002E-4</v>
      </c>
      <c r="F12">
        <v>5.5099999999999995E-4</v>
      </c>
    </row>
    <row r="13" spans="1:6" x14ac:dyDescent="0.25">
      <c r="A13" t="s">
        <v>16</v>
      </c>
      <c r="B13">
        <v>1101513600</v>
      </c>
      <c r="C13">
        <v>1.0139999999999999E-3</v>
      </c>
      <c r="D13">
        <v>5.1999999999999997E-5</v>
      </c>
      <c r="E13">
        <v>3.9899999999999999E-4</v>
      </c>
      <c r="F13">
        <v>8.1800000000000004E-4</v>
      </c>
    </row>
    <row r="14" spans="1:6" x14ac:dyDescent="0.25">
      <c r="A14" t="s">
        <v>17</v>
      </c>
      <c r="B14">
        <v>1102118400</v>
      </c>
      <c r="C14">
        <v>1.029E-3</v>
      </c>
      <c r="D14">
        <v>6.7000000000000002E-5</v>
      </c>
      <c r="E14">
        <v>5.0299999999999997E-4</v>
      </c>
      <c r="F14">
        <v>1.0020000000000001E-3</v>
      </c>
    </row>
    <row r="15" spans="1:6" x14ac:dyDescent="0.25">
      <c r="A15" t="s">
        <v>18</v>
      </c>
      <c r="B15">
        <v>1102723200</v>
      </c>
      <c r="C15">
        <v>1.268E-3</v>
      </c>
      <c r="D15">
        <v>8.5000000000000006E-5</v>
      </c>
      <c r="E15">
        <v>6.2200000000000005E-4</v>
      </c>
      <c r="F15">
        <v>1.0950000000000001E-3</v>
      </c>
    </row>
    <row r="16" spans="1:6" x14ac:dyDescent="0.25">
      <c r="A16" t="s">
        <v>19</v>
      </c>
      <c r="B16">
        <v>1103328000</v>
      </c>
      <c r="C16">
        <v>6.4199999999999999E-4</v>
      </c>
      <c r="D16">
        <v>9.3999999999999994E-5</v>
      </c>
      <c r="E16">
        <v>6.2399999999999999E-4</v>
      </c>
      <c r="F16">
        <v>8.25E-4</v>
      </c>
    </row>
    <row r="17" spans="1:6" x14ac:dyDescent="0.25">
      <c r="A17" t="s">
        <v>20</v>
      </c>
      <c r="B17">
        <v>1103932800</v>
      </c>
      <c r="C17">
        <v>7.2400000000000003E-4</v>
      </c>
      <c r="D17">
        <v>1.03E-4</v>
      </c>
      <c r="E17">
        <v>6.4099999999999997E-4</v>
      </c>
      <c r="F17">
        <v>7.7800000000000005E-4</v>
      </c>
    </row>
    <row r="18" spans="1:6" x14ac:dyDescent="0.25">
      <c r="A18" t="s">
        <v>21</v>
      </c>
      <c r="B18">
        <v>1104537600</v>
      </c>
      <c r="C18">
        <v>3.4099999999999999E-4</v>
      </c>
      <c r="D18">
        <v>1.07E-4</v>
      </c>
      <c r="E18">
        <v>5.9100000000000005E-4</v>
      </c>
      <c r="F18">
        <v>4.95E-4</v>
      </c>
    </row>
    <row r="19" spans="1:6" x14ac:dyDescent="0.25">
      <c r="A19" t="s">
        <v>22</v>
      </c>
      <c r="B19">
        <v>1105142400</v>
      </c>
      <c r="C19">
        <v>2.5000000000000001E-4</v>
      </c>
      <c r="D19">
        <v>1.0900000000000001E-4</v>
      </c>
      <c r="E19">
        <v>5.3600000000000002E-4</v>
      </c>
      <c r="F19">
        <v>3.5300000000000002E-4</v>
      </c>
    </row>
    <row r="20" spans="1:6" x14ac:dyDescent="0.25">
      <c r="A20" t="s">
        <v>23</v>
      </c>
      <c r="B20">
        <v>1105747200</v>
      </c>
      <c r="C20">
        <v>2.5700000000000001E-4</v>
      </c>
      <c r="D20">
        <v>1.11E-4</v>
      </c>
      <c r="E20">
        <v>4.9100000000000001E-4</v>
      </c>
      <c r="F20">
        <v>2.9100000000000003E-4</v>
      </c>
    </row>
    <row r="21" spans="1:6" x14ac:dyDescent="0.25">
      <c r="A21" t="s">
        <v>24</v>
      </c>
      <c r="B21">
        <v>1106352000</v>
      </c>
      <c r="C21">
        <v>3.21E-4</v>
      </c>
      <c r="D21">
        <v>1.15E-4</v>
      </c>
      <c r="E21">
        <v>4.6299999999999998E-4</v>
      </c>
      <c r="F21">
        <v>3.1100000000000002E-4</v>
      </c>
    </row>
    <row r="22" spans="1:6" x14ac:dyDescent="0.25">
      <c r="A22" t="s">
        <v>25</v>
      </c>
      <c r="B22">
        <v>1106956800</v>
      </c>
      <c r="C22">
        <v>1.047E-3</v>
      </c>
      <c r="D22">
        <v>1.2899999999999999E-4</v>
      </c>
      <c r="E22">
        <v>5.6400000000000005E-4</v>
      </c>
      <c r="F22">
        <v>8.7799999999999998E-4</v>
      </c>
    </row>
    <row r="23" spans="1:6" x14ac:dyDescent="0.25">
      <c r="A23" t="s">
        <v>26</v>
      </c>
      <c r="B23">
        <v>1107561600</v>
      </c>
      <c r="C23">
        <v>6.7699999999999998E-4</v>
      </c>
      <c r="D23">
        <v>1.37E-4</v>
      </c>
      <c r="E23">
        <v>5.7600000000000001E-4</v>
      </c>
      <c r="F23">
        <v>6.7199999999999996E-4</v>
      </c>
    </row>
    <row r="24" spans="1:6" x14ac:dyDescent="0.25">
      <c r="A24" t="s">
        <v>27</v>
      </c>
      <c r="B24">
        <v>1108166400</v>
      </c>
      <c r="C24">
        <v>3.6999999999999999E-4</v>
      </c>
      <c r="D24">
        <v>1.4100000000000001E-4</v>
      </c>
      <c r="E24">
        <v>5.4299999999999997E-4</v>
      </c>
      <c r="F24">
        <v>5.0500000000000002E-4</v>
      </c>
    </row>
    <row r="25" spans="1:6" x14ac:dyDescent="0.25">
      <c r="A25" t="s">
        <v>28</v>
      </c>
      <c r="B25">
        <v>1108771200</v>
      </c>
      <c r="C25">
        <v>2.8899999999999998E-4</v>
      </c>
      <c r="D25">
        <v>1.4300000000000001E-4</v>
      </c>
      <c r="E25">
        <v>5.0199999999999995E-4</v>
      </c>
      <c r="F25">
        <v>3.8200000000000002E-4</v>
      </c>
    </row>
    <row r="26" spans="1:6" x14ac:dyDescent="0.25">
      <c r="A26" t="s">
        <v>29</v>
      </c>
      <c r="B26">
        <v>1109376000</v>
      </c>
      <c r="C26">
        <v>5.7499999999999999E-4</v>
      </c>
      <c r="D26">
        <v>1.4999999999999999E-4</v>
      </c>
      <c r="E26">
        <v>5.1400000000000003E-4</v>
      </c>
      <c r="F26">
        <v>4.8999999999999998E-4</v>
      </c>
    </row>
    <row r="27" spans="1:6" x14ac:dyDescent="0.25">
      <c r="A27" t="s">
        <v>30</v>
      </c>
      <c r="B27">
        <v>1109980800</v>
      </c>
      <c r="C27">
        <v>2.6400000000000002E-4</v>
      </c>
      <c r="D27">
        <v>1.5200000000000001E-4</v>
      </c>
      <c r="E27">
        <v>4.7399999999999997E-4</v>
      </c>
      <c r="F27">
        <v>3.59E-4</v>
      </c>
    </row>
    <row r="28" spans="1:6" x14ac:dyDescent="0.25">
      <c r="A28" t="s">
        <v>31</v>
      </c>
      <c r="B28">
        <v>1110582000</v>
      </c>
      <c r="C28">
        <v>5.0500000000000002E-4</v>
      </c>
      <c r="D28">
        <v>1.5699999999999999E-4</v>
      </c>
      <c r="E28">
        <v>4.7699999999999999E-4</v>
      </c>
      <c r="F28">
        <v>4.2400000000000001E-4</v>
      </c>
    </row>
    <row r="29" spans="1:6" x14ac:dyDescent="0.25">
      <c r="A29" t="s">
        <v>32</v>
      </c>
      <c r="B29">
        <v>1111186800</v>
      </c>
      <c r="C29">
        <v>1.6200000000000001E-4</v>
      </c>
      <c r="D29">
        <v>1.5699999999999999E-4</v>
      </c>
      <c r="E29">
        <v>4.26E-4</v>
      </c>
      <c r="F29">
        <v>2.6699999999999998E-4</v>
      </c>
    </row>
    <row r="30" spans="1:6" x14ac:dyDescent="0.25">
      <c r="A30" t="s">
        <v>33</v>
      </c>
      <c r="B30">
        <v>1111791600</v>
      </c>
      <c r="C30">
        <v>2.6699999999999998E-4</v>
      </c>
      <c r="D30">
        <v>1.5899999999999999E-4</v>
      </c>
      <c r="E30">
        <v>4.0099999999999999E-4</v>
      </c>
      <c r="F30">
        <v>2.7799999999999998E-4</v>
      </c>
    </row>
    <row r="31" spans="1:6" x14ac:dyDescent="0.25">
      <c r="A31" t="s">
        <v>34</v>
      </c>
      <c r="B31">
        <v>1112396400</v>
      </c>
      <c r="C31">
        <v>3.6600000000000001E-4</v>
      </c>
      <c r="D31">
        <v>1.6200000000000001E-4</v>
      </c>
      <c r="E31">
        <v>3.9399999999999998E-4</v>
      </c>
      <c r="F31">
        <v>3.1199999999999999E-4</v>
      </c>
    </row>
    <row r="32" spans="1:6" x14ac:dyDescent="0.25">
      <c r="A32" t="s">
        <v>35</v>
      </c>
      <c r="B32">
        <v>1113001200</v>
      </c>
      <c r="C32">
        <v>2.41E-4</v>
      </c>
      <c r="D32">
        <v>1.63E-4</v>
      </c>
      <c r="E32">
        <v>3.6900000000000002E-4</v>
      </c>
      <c r="F32">
        <v>2.6899999999999998E-4</v>
      </c>
    </row>
    <row r="33" spans="1:6" x14ac:dyDescent="0.25">
      <c r="A33" t="s">
        <v>36</v>
      </c>
      <c r="B33">
        <v>1113606000</v>
      </c>
      <c r="C33">
        <v>1.85E-4</v>
      </c>
      <c r="D33">
        <v>1.63E-4</v>
      </c>
      <c r="E33">
        <v>3.3799999999999998E-4</v>
      </c>
      <c r="F33">
        <v>1.9900000000000001E-4</v>
      </c>
    </row>
    <row r="34" spans="1:6" x14ac:dyDescent="0.25">
      <c r="A34" t="s">
        <v>37</v>
      </c>
      <c r="B34">
        <v>1114210800</v>
      </c>
      <c r="C34">
        <v>1.47E-4</v>
      </c>
      <c r="D34">
        <v>1.63E-4</v>
      </c>
      <c r="E34">
        <v>3.0800000000000001E-4</v>
      </c>
      <c r="F34">
        <v>1.8000000000000001E-4</v>
      </c>
    </row>
    <row r="35" spans="1:6" x14ac:dyDescent="0.25">
      <c r="A35" t="s">
        <v>38</v>
      </c>
      <c r="B35">
        <v>1114815600</v>
      </c>
      <c r="C35">
        <v>1.5699999999999999E-4</v>
      </c>
      <c r="D35">
        <v>1.63E-4</v>
      </c>
      <c r="E35">
        <v>2.8299999999999999E-4</v>
      </c>
      <c r="F35">
        <v>1.5100000000000001E-4</v>
      </c>
    </row>
    <row r="36" spans="1:6" x14ac:dyDescent="0.25">
      <c r="A36" t="s">
        <v>39</v>
      </c>
      <c r="B36">
        <v>1115420400</v>
      </c>
      <c r="C36">
        <v>2.1599999999999999E-4</v>
      </c>
      <c r="D36">
        <v>1.64E-4</v>
      </c>
      <c r="E36">
        <v>2.72E-4</v>
      </c>
      <c r="F36">
        <v>1.7899999999999999E-4</v>
      </c>
    </row>
    <row r="37" spans="1:6" x14ac:dyDescent="0.25">
      <c r="A37" t="s">
        <v>40</v>
      </c>
      <c r="B37">
        <v>1116025200</v>
      </c>
      <c r="C37">
        <v>1.4200000000000001E-4</v>
      </c>
      <c r="D37">
        <v>1.63E-4</v>
      </c>
      <c r="E37">
        <v>2.5099999999999998E-4</v>
      </c>
      <c r="F37">
        <v>1.5899999999999999E-4</v>
      </c>
    </row>
    <row r="38" spans="1:6" x14ac:dyDescent="0.25">
      <c r="A38" t="s">
        <v>41</v>
      </c>
      <c r="B38">
        <v>1116630000</v>
      </c>
      <c r="C38">
        <v>1.2300000000000001E-4</v>
      </c>
      <c r="D38">
        <v>1.63E-4</v>
      </c>
      <c r="E38">
        <v>2.3000000000000001E-4</v>
      </c>
      <c r="F38">
        <v>1.35E-4</v>
      </c>
    </row>
    <row r="39" spans="1:6" x14ac:dyDescent="0.25">
      <c r="A39" t="s">
        <v>42</v>
      </c>
      <c r="B39">
        <v>1117234800</v>
      </c>
      <c r="C39">
        <v>1.9900000000000001E-4</v>
      </c>
      <c r="D39">
        <v>1.63E-4</v>
      </c>
      <c r="E39">
        <v>2.2499999999999999E-4</v>
      </c>
      <c r="F39">
        <v>1.83E-4</v>
      </c>
    </row>
    <row r="40" spans="1:6" x14ac:dyDescent="0.25">
      <c r="A40" t="s">
        <v>43</v>
      </c>
      <c r="B40">
        <v>1117839600</v>
      </c>
      <c r="C40">
        <v>2.72E-4</v>
      </c>
      <c r="D40">
        <v>1.65E-4</v>
      </c>
      <c r="E40">
        <v>2.32E-4</v>
      </c>
      <c r="F40">
        <v>2.2800000000000001E-4</v>
      </c>
    </row>
    <row r="41" spans="1:6" x14ac:dyDescent="0.25">
      <c r="A41" t="s">
        <v>44</v>
      </c>
      <c r="B41">
        <v>1118444400</v>
      </c>
      <c r="C41">
        <v>2.5099999999999998E-4</v>
      </c>
      <c r="D41">
        <v>1.66E-4</v>
      </c>
      <c r="E41">
        <v>2.3499999999999999E-4</v>
      </c>
      <c r="F41">
        <v>2.3699999999999999E-4</v>
      </c>
    </row>
    <row r="42" spans="1:6" x14ac:dyDescent="0.25">
      <c r="A42" t="s">
        <v>45</v>
      </c>
      <c r="B42">
        <v>1119049200</v>
      </c>
      <c r="C42">
        <v>1.74E-4</v>
      </c>
      <c r="D42">
        <v>1.66E-4</v>
      </c>
      <c r="E42">
        <v>2.2499999999999999E-4</v>
      </c>
      <c r="F42">
        <v>1.9799999999999999E-4</v>
      </c>
    </row>
    <row r="43" spans="1:6" x14ac:dyDescent="0.25">
      <c r="A43" t="s">
        <v>46</v>
      </c>
      <c r="B43">
        <v>1119654000</v>
      </c>
      <c r="C43">
        <v>1.9100000000000001E-4</v>
      </c>
      <c r="D43">
        <v>1.6699999999999999E-4</v>
      </c>
      <c r="E43">
        <v>2.1900000000000001E-4</v>
      </c>
      <c r="F43">
        <v>1.94E-4</v>
      </c>
    </row>
    <row r="44" spans="1:6" x14ac:dyDescent="0.25">
      <c r="A44" t="s">
        <v>47</v>
      </c>
      <c r="B44">
        <v>1120258800</v>
      </c>
      <c r="C44">
        <v>1.7799999999999999E-4</v>
      </c>
      <c r="D44">
        <v>1.6699999999999999E-4</v>
      </c>
      <c r="E44">
        <v>2.13E-4</v>
      </c>
      <c r="F44">
        <v>1.8900000000000001E-4</v>
      </c>
    </row>
    <row r="45" spans="1:6" x14ac:dyDescent="0.25">
      <c r="A45" t="s">
        <v>48</v>
      </c>
      <c r="B45">
        <v>1120863600</v>
      </c>
      <c r="C45">
        <v>3.1E-4</v>
      </c>
      <c r="D45">
        <v>1.6899999999999999E-4</v>
      </c>
      <c r="E45">
        <v>2.2800000000000001E-4</v>
      </c>
      <c r="F45">
        <v>2.5700000000000001E-4</v>
      </c>
    </row>
    <row r="46" spans="1:6" x14ac:dyDescent="0.25">
      <c r="A46" t="s">
        <v>49</v>
      </c>
      <c r="B46">
        <v>1121468400</v>
      </c>
      <c r="C46">
        <v>1.4200000000000001E-4</v>
      </c>
      <c r="D46">
        <v>1.6899999999999999E-4</v>
      </c>
      <c r="E46">
        <v>2.14E-4</v>
      </c>
      <c r="F46">
        <v>1.8900000000000001E-4</v>
      </c>
    </row>
    <row r="47" spans="1:6" x14ac:dyDescent="0.25">
      <c r="A47" t="s">
        <v>50</v>
      </c>
      <c r="B47">
        <v>1122073200</v>
      </c>
      <c r="C47">
        <v>1.325E-3</v>
      </c>
      <c r="D47">
        <v>1.8599999999999999E-4</v>
      </c>
      <c r="E47">
        <v>3.9399999999999998E-4</v>
      </c>
      <c r="F47">
        <v>8.7799999999999998E-4</v>
      </c>
    </row>
    <row r="48" spans="1:6" x14ac:dyDescent="0.25">
      <c r="A48" t="s">
        <v>51</v>
      </c>
      <c r="B48">
        <v>1122678000</v>
      </c>
      <c r="C48">
        <v>8.9099999999999997E-4</v>
      </c>
      <c r="D48">
        <v>1.9699999999999999E-4</v>
      </c>
      <c r="E48">
        <v>4.73E-4</v>
      </c>
      <c r="F48">
        <v>8.7299999999999997E-4</v>
      </c>
    </row>
    <row r="49" spans="1:6" x14ac:dyDescent="0.25">
      <c r="A49" t="s">
        <v>52</v>
      </c>
      <c r="B49">
        <v>1123282800</v>
      </c>
      <c r="C49">
        <v>2.9500000000000001E-4</v>
      </c>
      <c r="D49">
        <v>1.9900000000000001E-4</v>
      </c>
      <c r="E49">
        <v>4.4200000000000001E-4</v>
      </c>
      <c r="F49">
        <v>5.0100000000000003E-4</v>
      </c>
    </row>
    <row r="50" spans="1:6" x14ac:dyDescent="0.25">
      <c r="A50" t="s">
        <v>53</v>
      </c>
      <c r="B50">
        <v>1123887600</v>
      </c>
      <c r="C50">
        <v>0</v>
      </c>
      <c r="D50">
        <v>1.9599999999999999E-4</v>
      </c>
      <c r="E50">
        <v>3.7100000000000002E-4</v>
      </c>
      <c r="F50">
        <v>2.1100000000000001E-4</v>
      </c>
    </row>
    <row r="51" spans="1:6" x14ac:dyDescent="0.25">
      <c r="A51" t="s">
        <v>54</v>
      </c>
      <c r="B51">
        <v>1124492400</v>
      </c>
      <c r="C51">
        <v>0</v>
      </c>
      <c r="D51">
        <v>1.93E-4</v>
      </c>
      <c r="E51">
        <v>3.1100000000000002E-4</v>
      </c>
      <c r="F51">
        <v>8.7999999999999998E-5</v>
      </c>
    </row>
    <row r="52" spans="1:6" x14ac:dyDescent="0.25">
      <c r="A52" t="s">
        <v>55</v>
      </c>
      <c r="B52">
        <v>1125097200</v>
      </c>
      <c r="C52">
        <v>0</v>
      </c>
      <c r="D52">
        <v>1.9000000000000001E-4</v>
      </c>
      <c r="E52">
        <v>2.61E-4</v>
      </c>
      <c r="F52">
        <v>3.6999999999999998E-5</v>
      </c>
    </row>
    <row r="53" spans="1:6" x14ac:dyDescent="0.25">
      <c r="A53" t="s">
        <v>56</v>
      </c>
      <c r="B53">
        <v>1125702000</v>
      </c>
      <c r="C53">
        <v>0</v>
      </c>
      <c r="D53">
        <v>1.8699999999999999E-4</v>
      </c>
      <c r="E53">
        <v>2.1900000000000001E-4</v>
      </c>
      <c r="F53">
        <v>1.5999999999999999E-5</v>
      </c>
    </row>
    <row r="54" spans="1:6" x14ac:dyDescent="0.25">
      <c r="A54" t="s">
        <v>57</v>
      </c>
      <c r="B54">
        <v>1126306800</v>
      </c>
      <c r="C54">
        <v>0</v>
      </c>
      <c r="D54">
        <v>1.84E-4</v>
      </c>
      <c r="E54">
        <v>1.84E-4</v>
      </c>
      <c r="F54">
        <v>6.9999999999999999E-6</v>
      </c>
    </row>
    <row r="55" spans="1:6" x14ac:dyDescent="0.25">
      <c r="A55" t="s">
        <v>58</v>
      </c>
      <c r="B55">
        <v>1126911600</v>
      </c>
      <c r="C55">
        <v>0</v>
      </c>
      <c r="D55">
        <v>1.8100000000000001E-4</v>
      </c>
      <c r="E55">
        <v>1.54E-4</v>
      </c>
      <c r="F55">
        <v>3.0000000000000001E-6</v>
      </c>
    </row>
    <row r="56" spans="1:6" x14ac:dyDescent="0.25">
      <c r="A56" t="s">
        <v>59</v>
      </c>
      <c r="B56">
        <v>1127516400</v>
      </c>
      <c r="C56">
        <v>0</v>
      </c>
      <c r="D56">
        <v>1.7799999999999999E-4</v>
      </c>
      <c r="E56">
        <v>1.2999999999999999E-4</v>
      </c>
      <c r="F56">
        <v>9.9999999999999995E-7</v>
      </c>
    </row>
    <row r="57" spans="1:6" x14ac:dyDescent="0.25">
      <c r="A57" t="s">
        <v>60</v>
      </c>
      <c r="B57">
        <v>1128121200</v>
      </c>
      <c r="C57">
        <v>0</v>
      </c>
      <c r="D57">
        <v>1.75E-4</v>
      </c>
      <c r="E57">
        <v>1.0900000000000001E-4</v>
      </c>
      <c r="F57">
        <v>0</v>
      </c>
    </row>
    <row r="58" spans="1:6" x14ac:dyDescent="0.25">
      <c r="A58" t="s">
        <v>61</v>
      </c>
      <c r="B58">
        <v>1128726000</v>
      </c>
      <c r="C58">
        <v>0</v>
      </c>
      <c r="D58">
        <v>1.73E-4</v>
      </c>
      <c r="E58">
        <v>9.1000000000000003E-5</v>
      </c>
      <c r="F58">
        <v>0</v>
      </c>
    </row>
    <row r="59" spans="1:6" x14ac:dyDescent="0.25">
      <c r="A59" t="s">
        <v>62</v>
      </c>
      <c r="B59">
        <v>1129330800</v>
      </c>
      <c r="C59">
        <v>0</v>
      </c>
      <c r="D59">
        <v>1.7000000000000001E-4</v>
      </c>
      <c r="E59">
        <v>7.7000000000000001E-5</v>
      </c>
      <c r="F59">
        <v>0</v>
      </c>
    </row>
    <row r="60" spans="1:6" x14ac:dyDescent="0.25">
      <c r="A60" t="s">
        <v>63</v>
      </c>
      <c r="B60">
        <v>1129935600</v>
      </c>
      <c r="C60">
        <v>2.7799999999999998E-4</v>
      </c>
      <c r="D60">
        <v>1.7200000000000001E-4</v>
      </c>
      <c r="E60">
        <v>1.0900000000000001E-4</v>
      </c>
      <c r="F60">
        <v>1.5300000000000001E-4</v>
      </c>
    </row>
    <row r="61" spans="1:6" x14ac:dyDescent="0.25">
      <c r="A61" t="s">
        <v>64</v>
      </c>
      <c r="B61">
        <v>1130540400</v>
      </c>
      <c r="C61">
        <v>6.3999999999999997E-5</v>
      </c>
      <c r="D61">
        <v>1.7000000000000001E-4</v>
      </c>
      <c r="E61">
        <v>1.02E-4</v>
      </c>
      <c r="F61">
        <v>1.03E-4</v>
      </c>
    </row>
    <row r="62" spans="1:6" x14ac:dyDescent="0.25">
      <c r="A62" t="s">
        <v>65</v>
      </c>
      <c r="B62">
        <v>1131148800</v>
      </c>
      <c r="C62">
        <v>2.5000000000000001E-4</v>
      </c>
      <c r="D62">
        <v>1.7100000000000001E-4</v>
      </c>
      <c r="E62">
        <v>1.26E-4</v>
      </c>
      <c r="F62">
        <v>1.9599999999999999E-4</v>
      </c>
    </row>
    <row r="63" spans="1:6" x14ac:dyDescent="0.25">
      <c r="A63" t="s">
        <v>66</v>
      </c>
      <c r="B63">
        <v>1131753600</v>
      </c>
      <c r="C63">
        <v>3.2499999999999999E-4</v>
      </c>
      <c r="D63">
        <v>1.74E-4</v>
      </c>
      <c r="E63">
        <v>1.5799999999999999E-4</v>
      </c>
      <c r="F63">
        <v>2.8299999999999999E-4</v>
      </c>
    </row>
    <row r="64" spans="1:6" x14ac:dyDescent="0.25">
      <c r="A64" t="s">
        <v>67</v>
      </c>
      <c r="B64">
        <v>1132358400</v>
      </c>
      <c r="C64">
        <v>3.8400000000000001E-4</v>
      </c>
      <c r="D64">
        <v>1.7699999999999999E-4</v>
      </c>
      <c r="E64">
        <v>1.95E-4</v>
      </c>
      <c r="F64">
        <v>3.59E-4</v>
      </c>
    </row>
    <row r="65" spans="1:6" x14ac:dyDescent="0.25">
      <c r="A65" t="s">
        <v>68</v>
      </c>
      <c r="B65">
        <v>1132963200</v>
      </c>
      <c r="C65">
        <v>6.3000000000000003E-4</v>
      </c>
      <c r="D65">
        <v>1.84E-4</v>
      </c>
      <c r="E65">
        <v>2.6400000000000002E-4</v>
      </c>
      <c r="F65">
        <v>5.0799999999999999E-4</v>
      </c>
    </row>
    <row r="66" spans="1:6" x14ac:dyDescent="0.25">
      <c r="A66" t="s">
        <v>69</v>
      </c>
      <c r="B66">
        <v>1133568000</v>
      </c>
      <c r="C66">
        <v>7.0500000000000001E-4</v>
      </c>
      <c r="D66">
        <v>1.92E-4</v>
      </c>
      <c r="E66">
        <v>3.3500000000000001E-4</v>
      </c>
      <c r="F66">
        <v>6.2699999999999995E-4</v>
      </c>
    </row>
    <row r="67" spans="1:6" x14ac:dyDescent="0.25">
      <c r="A67" t="s">
        <v>70</v>
      </c>
      <c r="B67">
        <v>1134172800</v>
      </c>
      <c r="C67">
        <v>4.35E-4</v>
      </c>
      <c r="D67">
        <v>1.9599999999999999E-4</v>
      </c>
      <c r="E67">
        <v>3.5E-4</v>
      </c>
      <c r="F67">
        <v>5.0900000000000001E-4</v>
      </c>
    </row>
    <row r="68" spans="1:6" x14ac:dyDescent="0.25">
      <c r="A68" t="s">
        <v>71</v>
      </c>
      <c r="B68">
        <v>1134777600</v>
      </c>
      <c r="C68">
        <v>6.4700000000000001E-4</v>
      </c>
      <c r="D68">
        <v>2.02E-4</v>
      </c>
      <c r="E68">
        <v>3.9899999999999999E-4</v>
      </c>
      <c r="F68">
        <v>6.0800000000000003E-4</v>
      </c>
    </row>
    <row r="69" spans="1:6" x14ac:dyDescent="0.25">
      <c r="A69" t="s">
        <v>72</v>
      </c>
      <c r="B69">
        <v>1135382400</v>
      </c>
      <c r="C69">
        <v>7.9100000000000004E-4</v>
      </c>
      <c r="D69">
        <v>2.1100000000000001E-4</v>
      </c>
      <c r="E69">
        <v>4.6099999999999998E-4</v>
      </c>
      <c r="F69">
        <v>7.2000000000000005E-4</v>
      </c>
    </row>
    <row r="70" spans="1:6" x14ac:dyDescent="0.25">
      <c r="A70" t="s">
        <v>73</v>
      </c>
      <c r="B70">
        <v>1135987200</v>
      </c>
      <c r="C70">
        <v>7.67E-4</v>
      </c>
      <c r="D70">
        <v>2.2000000000000001E-4</v>
      </c>
      <c r="E70">
        <v>5.0900000000000001E-4</v>
      </c>
      <c r="F70">
        <v>7.2999999999999996E-4</v>
      </c>
    </row>
    <row r="71" spans="1:6" x14ac:dyDescent="0.25">
      <c r="A71" t="s">
        <v>74</v>
      </c>
      <c r="B71">
        <v>1136592000</v>
      </c>
      <c r="C71">
        <v>7.3399999999999995E-4</v>
      </c>
      <c r="D71">
        <v>2.2800000000000001E-4</v>
      </c>
      <c r="E71">
        <v>5.4500000000000002E-4</v>
      </c>
      <c r="F71">
        <v>7.3399999999999995E-4</v>
      </c>
    </row>
    <row r="72" spans="1:6" x14ac:dyDescent="0.25">
      <c r="A72" t="s">
        <v>75</v>
      </c>
      <c r="B72">
        <v>1137196800</v>
      </c>
      <c r="C72">
        <v>6.9999999999999999E-4</v>
      </c>
      <c r="D72">
        <v>2.3499999999999999E-4</v>
      </c>
      <c r="E72">
        <v>5.6999999999999998E-4</v>
      </c>
      <c r="F72">
        <v>7.3099999999999999E-4</v>
      </c>
    </row>
    <row r="73" spans="1:6" x14ac:dyDescent="0.25">
      <c r="A73" t="s">
        <v>76</v>
      </c>
      <c r="B73">
        <v>1137801600</v>
      </c>
      <c r="C73">
        <v>8.9099999999999997E-4</v>
      </c>
      <c r="D73">
        <v>2.4499999999999999E-4</v>
      </c>
      <c r="E73">
        <v>6.2100000000000002E-4</v>
      </c>
      <c r="F73">
        <v>8.12E-4</v>
      </c>
    </row>
    <row r="74" spans="1:6" x14ac:dyDescent="0.25">
      <c r="A74" t="s">
        <v>77</v>
      </c>
      <c r="B74">
        <v>1138406400</v>
      </c>
      <c r="C74">
        <v>9.2000000000000003E-4</v>
      </c>
      <c r="D74">
        <v>2.5500000000000002E-4</v>
      </c>
      <c r="E74">
        <v>6.69E-4</v>
      </c>
      <c r="F74">
        <v>8.8900000000000003E-4</v>
      </c>
    </row>
    <row r="75" spans="1:6" x14ac:dyDescent="0.25">
      <c r="A75" t="s">
        <v>78</v>
      </c>
      <c r="B75">
        <v>1139011200</v>
      </c>
      <c r="C75">
        <v>9.9299999999999996E-4</v>
      </c>
      <c r="D75">
        <v>2.6699999999999998E-4</v>
      </c>
      <c r="E75">
        <v>7.2099999999999996E-4</v>
      </c>
      <c r="F75">
        <v>9.6299999999999999E-4</v>
      </c>
    </row>
    <row r="76" spans="1:6" x14ac:dyDescent="0.25">
      <c r="A76" t="s">
        <v>79</v>
      </c>
      <c r="B76">
        <v>1139616000</v>
      </c>
      <c r="C76">
        <v>1.2750000000000001E-3</v>
      </c>
      <c r="D76">
        <v>2.8200000000000002E-4</v>
      </c>
      <c r="E76">
        <v>8.0999999999999996E-4</v>
      </c>
      <c r="F76">
        <v>1.1490000000000001E-3</v>
      </c>
    </row>
    <row r="77" spans="1:6" x14ac:dyDescent="0.25">
      <c r="A77" t="s">
        <v>80</v>
      </c>
      <c r="B77">
        <v>1140220800</v>
      </c>
      <c r="C77">
        <v>1.1249999999999999E-3</v>
      </c>
      <c r="D77">
        <v>2.9500000000000001E-4</v>
      </c>
      <c r="E77">
        <v>8.5899999999999995E-4</v>
      </c>
      <c r="F77">
        <v>1.122E-3</v>
      </c>
    </row>
    <row r="78" spans="1:6" x14ac:dyDescent="0.25">
      <c r="A78" t="s">
        <v>81</v>
      </c>
      <c r="B78">
        <v>1140825600</v>
      </c>
      <c r="C78">
        <v>6.4199999999999999E-4</v>
      </c>
      <c r="D78">
        <v>2.9999999999999997E-4</v>
      </c>
      <c r="E78">
        <v>8.2399999999999997E-4</v>
      </c>
      <c r="F78">
        <v>8.4800000000000001E-4</v>
      </c>
    </row>
    <row r="79" spans="1:6" x14ac:dyDescent="0.25">
      <c r="A79" t="s">
        <v>82</v>
      </c>
      <c r="B79">
        <v>1141430400</v>
      </c>
      <c r="C79">
        <v>4.6200000000000001E-4</v>
      </c>
      <c r="D79">
        <v>3.0299999999999999E-4</v>
      </c>
      <c r="E79">
        <v>7.6400000000000003E-4</v>
      </c>
      <c r="F79">
        <v>5.9100000000000005E-4</v>
      </c>
    </row>
    <row r="80" spans="1:6" x14ac:dyDescent="0.25">
      <c r="A80" t="s">
        <v>83</v>
      </c>
      <c r="B80">
        <v>1142031600</v>
      </c>
      <c r="C80">
        <v>3.7100000000000002E-4</v>
      </c>
      <c r="D80">
        <v>3.0400000000000002E-4</v>
      </c>
      <c r="E80">
        <v>7.0299999999999996E-4</v>
      </c>
      <c r="F80">
        <v>4.9899999999999999E-4</v>
      </c>
    </row>
    <row r="81" spans="1:6" x14ac:dyDescent="0.25">
      <c r="A81" t="s">
        <v>84</v>
      </c>
      <c r="B81">
        <v>1142636400</v>
      </c>
      <c r="C81">
        <v>6.4700000000000001E-4</v>
      </c>
      <c r="D81">
        <v>3.0899999999999998E-4</v>
      </c>
      <c r="E81">
        <v>6.9300000000000004E-4</v>
      </c>
      <c r="F81">
        <v>5.7899999999999998E-4</v>
      </c>
    </row>
    <row r="82" spans="1:6" x14ac:dyDescent="0.25">
      <c r="A82" t="s">
        <v>85</v>
      </c>
      <c r="B82">
        <v>1143241200</v>
      </c>
      <c r="C82">
        <v>4.2700000000000002E-4</v>
      </c>
      <c r="D82">
        <v>3.1100000000000002E-4</v>
      </c>
      <c r="E82">
        <v>6.4899999999999995E-4</v>
      </c>
      <c r="F82">
        <v>4.7399999999999997E-4</v>
      </c>
    </row>
    <row r="83" spans="1:6" x14ac:dyDescent="0.25">
      <c r="A83" t="s">
        <v>86</v>
      </c>
      <c r="B83">
        <v>1143846000</v>
      </c>
      <c r="C83">
        <v>3.2200000000000002E-4</v>
      </c>
      <c r="D83">
        <v>3.1100000000000002E-4</v>
      </c>
      <c r="E83">
        <v>5.9599999999999996E-4</v>
      </c>
      <c r="F83">
        <v>3.7300000000000001E-4</v>
      </c>
    </row>
    <row r="84" spans="1:6" x14ac:dyDescent="0.25">
      <c r="A84" t="s">
        <v>87</v>
      </c>
      <c r="B84">
        <v>1144450800</v>
      </c>
      <c r="C84">
        <v>1.1400000000000001E-4</v>
      </c>
      <c r="D84">
        <v>3.0800000000000001E-4</v>
      </c>
      <c r="E84">
        <v>5.1800000000000001E-4</v>
      </c>
      <c r="F84">
        <v>2.2100000000000001E-4</v>
      </c>
    </row>
    <row r="85" spans="1:6" x14ac:dyDescent="0.25">
      <c r="A85" t="s">
        <v>88</v>
      </c>
      <c r="B85">
        <v>1145055600</v>
      </c>
      <c r="C85">
        <v>3.3000000000000003E-5</v>
      </c>
      <c r="D85">
        <v>3.0400000000000002E-4</v>
      </c>
      <c r="E85">
        <v>4.4000000000000002E-4</v>
      </c>
      <c r="F85">
        <v>1.07E-4</v>
      </c>
    </row>
    <row r="86" spans="1:6" x14ac:dyDescent="0.25">
      <c r="A86" t="s">
        <v>89</v>
      </c>
      <c r="B86">
        <v>1145660400</v>
      </c>
      <c r="C86">
        <v>8.7999999999999998E-5</v>
      </c>
      <c r="D86">
        <v>2.9999999999999997E-4</v>
      </c>
      <c r="E86">
        <v>3.8299999999999999E-4</v>
      </c>
      <c r="F86">
        <v>9.5000000000000005E-5</v>
      </c>
    </row>
    <row r="87" spans="1:6" x14ac:dyDescent="0.25">
      <c r="A87" t="s">
        <v>90</v>
      </c>
      <c r="B87">
        <v>1146265200</v>
      </c>
      <c r="C87">
        <v>3.4E-5</v>
      </c>
      <c r="D87">
        <v>2.9599999999999998E-4</v>
      </c>
      <c r="E87">
        <v>3.2699999999999998E-4</v>
      </c>
      <c r="F87">
        <v>6.0000000000000002E-5</v>
      </c>
    </row>
    <row r="88" spans="1:6" x14ac:dyDescent="0.25">
      <c r="A88" t="s">
        <v>91</v>
      </c>
      <c r="B88">
        <v>1146870000</v>
      </c>
      <c r="C88">
        <v>2.9700000000000001E-4</v>
      </c>
      <c r="D88">
        <v>2.9599999999999998E-4</v>
      </c>
      <c r="E88">
        <v>3.2400000000000001E-4</v>
      </c>
      <c r="F88">
        <v>2.24E-4</v>
      </c>
    </row>
    <row r="89" spans="1:6" x14ac:dyDescent="0.25">
      <c r="A89" t="s">
        <v>92</v>
      </c>
      <c r="B89">
        <v>1147474800</v>
      </c>
      <c r="C89">
        <v>4.9600000000000002E-4</v>
      </c>
      <c r="D89">
        <v>2.99E-4</v>
      </c>
      <c r="E89">
        <v>3.5E-4</v>
      </c>
      <c r="F89">
        <v>3.6299999999999999E-4</v>
      </c>
    </row>
    <row r="90" spans="1:6" x14ac:dyDescent="0.25">
      <c r="A90" t="s">
        <v>93</v>
      </c>
      <c r="B90">
        <v>1148079600</v>
      </c>
      <c r="C90">
        <v>2.92E-4</v>
      </c>
      <c r="D90">
        <v>2.99E-4</v>
      </c>
      <c r="E90">
        <v>3.4000000000000002E-4</v>
      </c>
      <c r="F90">
        <v>3.1700000000000001E-4</v>
      </c>
    </row>
    <row r="91" spans="1:6" x14ac:dyDescent="0.25">
      <c r="A91" t="s">
        <v>94</v>
      </c>
      <c r="B91">
        <v>1148684400</v>
      </c>
      <c r="C91">
        <v>3.8499999999999998E-4</v>
      </c>
      <c r="D91">
        <v>3.01E-4</v>
      </c>
      <c r="E91">
        <v>3.4699999999999998E-4</v>
      </c>
      <c r="F91">
        <v>3.5500000000000001E-4</v>
      </c>
    </row>
    <row r="92" spans="1:6" x14ac:dyDescent="0.25">
      <c r="A92" t="s">
        <v>95</v>
      </c>
      <c r="B92">
        <v>1149289200</v>
      </c>
      <c r="C92">
        <v>2.24E-4</v>
      </c>
      <c r="D92">
        <v>2.99E-4</v>
      </c>
      <c r="E92">
        <v>3.2699999999999998E-4</v>
      </c>
      <c r="F92">
        <v>2.7799999999999998E-4</v>
      </c>
    </row>
    <row r="93" spans="1:6" x14ac:dyDescent="0.25">
      <c r="A93" t="s">
        <v>96</v>
      </c>
      <c r="B93">
        <v>1149894000</v>
      </c>
      <c r="C93">
        <v>4.3000000000000002E-5</v>
      </c>
      <c r="D93">
        <v>2.9500000000000001E-4</v>
      </c>
      <c r="E93">
        <v>2.8200000000000002E-4</v>
      </c>
      <c r="F93">
        <v>1.3999999999999999E-4</v>
      </c>
    </row>
    <row r="94" spans="1:6" x14ac:dyDescent="0.25">
      <c r="A94" t="s">
        <v>97</v>
      </c>
      <c r="B94">
        <v>1150498800</v>
      </c>
      <c r="C94">
        <v>2.5000000000000001E-5</v>
      </c>
      <c r="D94">
        <v>2.9100000000000003E-4</v>
      </c>
      <c r="E94">
        <v>2.4000000000000001E-4</v>
      </c>
      <c r="F94">
        <v>7.3999999999999996E-5</v>
      </c>
    </row>
    <row r="95" spans="1:6" x14ac:dyDescent="0.25">
      <c r="A95" t="s">
        <v>98</v>
      </c>
      <c r="B95">
        <v>1151103600</v>
      </c>
      <c r="C95">
        <v>2.1999999999999999E-5</v>
      </c>
      <c r="D95">
        <v>2.8699999999999998E-4</v>
      </c>
      <c r="E95">
        <v>2.05E-4</v>
      </c>
      <c r="F95">
        <v>4.3000000000000002E-5</v>
      </c>
    </row>
    <row r="96" spans="1:6" x14ac:dyDescent="0.25">
      <c r="A96" t="s">
        <v>99</v>
      </c>
      <c r="B96">
        <v>1151708400</v>
      </c>
      <c r="C96">
        <v>6.2000000000000003E-5</v>
      </c>
      <c r="D96">
        <v>2.8400000000000002E-4</v>
      </c>
      <c r="E96">
        <v>1.8200000000000001E-4</v>
      </c>
      <c r="F96">
        <v>5.5000000000000002E-5</v>
      </c>
    </row>
    <row r="97" spans="1:6" x14ac:dyDescent="0.25">
      <c r="A97" t="s">
        <v>100</v>
      </c>
      <c r="B97">
        <v>1152313200</v>
      </c>
      <c r="C97">
        <v>2.1999999999999999E-5</v>
      </c>
      <c r="D97">
        <v>2.7999999999999998E-4</v>
      </c>
      <c r="E97">
        <v>1.56E-4</v>
      </c>
      <c r="F97">
        <v>3.4E-5</v>
      </c>
    </row>
    <row r="98" spans="1:6" x14ac:dyDescent="0.25">
      <c r="A98" t="s">
        <v>101</v>
      </c>
      <c r="B98">
        <v>1152918000</v>
      </c>
      <c r="C98">
        <v>8.6000000000000003E-5</v>
      </c>
      <c r="D98">
        <v>2.7700000000000001E-4</v>
      </c>
      <c r="E98">
        <v>1.46E-4</v>
      </c>
      <c r="F98">
        <v>7.4999999999999993E-5</v>
      </c>
    </row>
    <row r="99" spans="1:6" x14ac:dyDescent="0.25">
      <c r="A99" t="s">
        <v>102</v>
      </c>
      <c r="B99">
        <v>1153522800</v>
      </c>
      <c r="C99">
        <v>6.4599999999999998E-4</v>
      </c>
      <c r="D99">
        <v>2.8200000000000002E-4</v>
      </c>
      <c r="E99">
        <v>2.2900000000000001E-4</v>
      </c>
      <c r="F99">
        <v>4.6999999999999999E-4</v>
      </c>
    </row>
    <row r="100" spans="1:6" x14ac:dyDescent="0.25">
      <c r="A100" t="s">
        <v>103</v>
      </c>
      <c r="B100">
        <v>1154127600</v>
      </c>
      <c r="C100">
        <v>1.253E-3</v>
      </c>
      <c r="D100">
        <v>2.9700000000000001E-4</v>
      </c>
      <c r="E100">
        <v>3.9599999999999998E-4</v>
      </c>
      <c r="F100">
        <v>9.7000000000000005E-4</v>
      </c>
    </row>
    <row r="101" spans="1:6" x14ac:dyDescent="0.25">
      <c r="A101" t="s">
        <v>104</v>
      </c>
      <c r="B101">
        <v>1154732400</v>
      </c>
      <c r="C101">
        <v>1.467E-3</v>
      </c>
      <c r="D101">
        <v>3.1500000000000001E-4</v>
      </c>
      <c r="E101">
        <v>5.6999999999999998E-4</v>
      </c>
      <c r="F101">
        <v>1.305E-3</v>
      </c>
    </row>
    <row r="102" spans="1:6" x14ac:dyDescent="0.25">
      <c r="A102" t="s">
        <v>105</v>
      </c>
      <c r="B102">
        <v>1155337200</v>
      </c>
      <c r="C102">
        <v>1.91E-3</v>
      </c>
      <c r="D102">
        <v>3.4000000000000002E-4</v>
      </c>
      <c r="E102">
        <v>7.8600000000000002E-4</v>
      </c>
      <c r="F102">
        <v>1.689E-3</v>
      </c>
    </row>
    <row r="103" spans="1:6" x14ac:dyDescent="0.25">
      <c r="A103" t="s">
        <v>106</v>
      </c>
      <c r="B103">
        <v>1155942000</v>
      </c>
      <c r="C103">
        <v>1.9380000000000001E-3</v>
      </c>
      <c r="D103">
        <v>3.6400000000000001E-4</v>
      </c>
      <c r="E103">
        <v>9.7199999999999999E-4</v>
      </c>
      <c r="F103">
        <v>1.877E-3</v>
      </c>
    </row>
    <row r="104" spans="1:6" x14ac:dyDescent="0.25">
      <c r="A104" t="s">
        <v>107</v>
      </c>
      <c r="B104">
        <v>1156546800</v>
      </c>
      <c r="C104">
        <v>2.3259999999999999E-3</v>
      </c>
      <c r="D104">
        <v>3.9399999999999998E-4</v>
      </c>
      <c r="E104">
        <v>1.1869999999999999E-3</v>
      </c>
      <c r="F104">
        <v>2.1189999999999998E-3</v>
      </c>
    </row>
    <row r="105" spans="1:6" x14ac:dyDescent="0.25">
      <c r="A105" t="s">
        <v>108</v>
      </c>
      <c r="B105">
        <v>1157151600</v>
      </c>
      <c r="C105">
        <v>1.952E-3</v>
      </c>
      <c r="D105">
        <v>4.1800000000000002E-4</v>
      </c>
      <c r="E105">
        <v>1.3090000000000001E-3</v>
      </c>
      <c r="F105">
        <v>2.016E-3</v>
      </c>
    </row>
    <row r="106" spans="1:6" x14ac:dyDescent="0.25">
      <c r="A106" t="s">
        <v>109</v>
      </c>
      <c r="B106">
        <v>1157756400</v>
      </c>
      <c r="C106">
        <v>2.1310000000000001E-3</v>
      </c>
      <c r="D106">
        <v>4.44E-4</v>
      </c>
      <c r="E106">
        <v>1.4400000000000001E-3</v>
      </c>
      <c r="F106">
        <v>2.0939999999999999E-3</v>
      </c>
    </row>
    <row r="107" spans="1:6" x14ac:dyDescent="0.25">
      <c r="A107" t="s">
        <v>110</v>
      </c>
      <c r="B107">
        <v>1158361200</v>
      </c>
      <c r="C107">
        <v>1.7359999999999999E-3</v>
      </c>
      <c r="D107">
        <v>4.64E-4</v>
      </c>
      <c r="E107">
        <v>1.4809999999999999E-3</v>
      </c>
      <c r="F107">
        <v>1.7830000000000001E-3</v>
      </c>
    </row>
    <row r="108" spans="1:6" x14ac:dyDescent="0.25">
      <c r="A108" t="s">
        <v>111</v>
      </c>
      <c r="B108">
        <v>1158966000</v>
      </c>
      <c r="C108">
        <v>6.3699999999999998E-4</v>
      </c>
      <c r="D108">
        <v>4.6700000000000002E-4</v>
      </c>
      <c r="E108">
        <v>1.343E-3</v>
      </c>
      <c r="F108">
        <v>1.0839999999999999E-3</v>
      </c>
    </row>
    <row r="109" spans="1:6" x14ac:dyDescent="0.25">
      <c r="A109" t="s">
        <v>112</v>
      </c>
      <c r="B109">
        <v>1159570800</v>
      </c>
      <c r="C109">
        <v>3.7500000000000001E-4</v>
      </c>
      <c r="D109">
        <v>4.6500000000000003E-4</v>
      </c>
      <c r="E109">
        <v>1.1869999999999999E-3</v>
      </c>
      <c r="F109">
        <v>6.69E-4</v>
      </c>
    </row>
    <row r="110" spans="1:6" x14ac:dyDescent="0.25">
      <c r="A110" t="s">
        <v>113</v>
      </c>
      <c r="B110">
        <v>1160175600</v>
      </c>
      <c r="C110">
        <v>3.4699999999999998E-4</v>
      </c>
      <c r="D110">
        <v>4.6299999999999998E-4</v>
      </c>
      <c r="E110">
        <v>1.0510000000000001E-3</v>
      </c>
      <c r="F110">
        <v>4.6999999999999999E-4</v>
      </c>
    </row>
    <row r="111" spans="1:6" x14ac:dyDescent="0.25">
      <c r="A111" t="s">
        <v>114</v>
      </c>
      <c r="B111">
        <v>1160780400</v>
      </c>
      <c r="C111">
        <v>6.2000000000000003E-5</v>
      </c>
      <c r="D111">
        <v>4.57E-4</v>
      </c>
      <c r="E111">
        <v>8.9300000000000002E-4</v>
      </c>
      <c r="F111">
        <v>2.4699999999999999E-4</v>
      </c>
    </row>
    <row r="112" spans="1:6" x14ac:dyDescent="0.25">
      <c r="A112" t="s">
        <v>115</v>
      </c>
      <c r="B112">
        <v>1161385200</v>
      </c>
      <c r="C112">
        <v>3.8400000000000001E-4</v>
      </c>
      <c r="D112">
        <v>4.5600000000000003E-4</v>
      </c>
      <c r="E112">
        <v>8.12E-4</v>
      </c>
      <c r="F112">
        <v>3.3700000000000001E-4</v>
      </c>
    </row>
    <row r="113" spans="1:6" x14ac:dyDescent="0.25">
      <c r="A113" t="s">
        <v>116</v>
      </c>
      <c r="B113">
        <v>1161990000</v>
      </c>
      <c r="C113">
        <v>8.25E-4</v>
      </c>
      <c r="D113">
        <v>4.6200000000000001E-4</v>
      </c>
      <c r="E113">
        <v>8.1400000000000005E-4</v>
      </c>
      <c r="F113">
        <v>6.3599999999999996E-4</v>
      </c>
    </row>
    <row r="114" spans="1:6" x14ac:dyDescent="0.25">
      <c r="A114" t="s">
        <v>117</v>
      </c>
      <c r="B114">
        <v>1162598400</v>
      </c>
      <c r="C114">
        <v>9.5799999999999998E-4</v>
      </c>
      <c r="D114">
        <v>4.6900000000000002E-4</v>
      </c>
      <c r="E114">
        <v>8.3500000000000002E-4</v>
      </c>
      <c r="F114">
        <v>7.9100000000000004E-4</v>
      </c>
    </row>
    <row r="115" spans="1:6" x14ac:dyDescent="0.25">
      <c r="A115" t="s">
        <v>118</v>
      </c>
      <c r="B115">
        <v>1163203200</v>
      </c>
      <c r="C115">
        <v>5.3600000000000002E-4</v>
      </c>
      <c r="D115">
        <v>4.6999999999999999E-4</v>
      </c>
      <c r="E115">
        <v>7.8600000000000002E-4</v>
      </c>
      <c r="F115">
        <v>6.3699999999999998E-4</v>
      </c>
    </row>
    <row r="116" spans="1:6" x14ac:dyDescent="0.25">
      <c r="A116" t="s">
        <v>119</v>
      </c>
      <c r="B116">
        <v>1163808000</v>
      </c>
      <c r="C116">
        <v>6.6299999999999996E-4</v>
      </c>
      <c r="D116">
        <v>4.73E-4</v>
      </c>
      <c r="E116">
        <v>7.6599999999999997E-4</v>
      </c>
      <c r="F116">
        <v>6.5499999999999998E-4</v>
      </c>
    </row>
    <row r="117" spans="1:6" x14ac:dyDescent="0.25">
      <c r="A117" t="s">
        <v>120</v>
      </c>
      <c r="B117">
        <v>1164412800</v>
      </c>
      <c r="C117">
        <v>1.08E-3</v>
      </c>
      <c r="D117">
        <v>4.8200000000000001E-4</v>
      </c>
      <c r="E117">
        <v>8.12E-4</v>
      </c>
      <c r="F117">
        <v>8.3299999999999997E-4</v>
      </c>
    </row>
    <row r="118" spans="1:6" x14ac:dyDescent="0.25">
      <c r="A118" t="s">
        <v>121</v>
      </c>
      <c r="B118">
        <v>1165017600</v>
      </c>
      <c r="C118">
        <v>4.57E-4</v>
      </c>
      <c r="D118">
        <v>4.8200000000000001E-4</v>
      </c>
      <c r="E118">
        <v>7.5600000000000005E-4</v>
      </c>
      <c r="F118">
        <v>6.2600000000000004E-4</v>
      </c>
    </row>
    <row r="119" spans="1:6" x14ac:dyDescent="0.25">
      <c r="A119" t="s">
        <v>122</v>
      </c>
      <c r="B119">
        <v>1165622400</v>
      </c>
      <c r="C119">
        <v>5.6300000000000002E-4</v>
      </c>
      <c r="D119">
        <v>4.8299999999999998E-4</v>
      </c>
      <c r="E119">
        <v>7.2400000000000003E-4</v>
      </c>
      <c r="F119">
        <v>5.8100000000000003E-4</v>
      </c>
    </row>
    <row r="120" spans="1:6" x14ac:dyDescent="0.25">
      <c r="A120" t="s">
        <v>123</v>
      </c>
      <c r="B120">
        <v>1166227200</v>
      </c>
      <c r="C120">
        <v>5.2899999999999996E-4</v>
      </c>
      <c r="D120">
        <v>4.84E-4</v>
      </c>
      <c r="E120">
        <v>6.9399999999999996E-4</v>
      </c>
      <c r="F120">
        <v>5.7499999999999999E-4</v>
      </c>
    </row>
    <row r="121" spans="1:6" x14ac:dyDescent="0.25">
      <c r="A121" t="s">
        <v>124</v>
      </c>
      <c r="B121">
        <v>1166832000</v>
      </c>
      <c r="C121">
        <v>8.0099999999999995E-4</v>
      </c>
      <c r="D121">
        <v>4.8899999999999996E-4</v>
      </c>
      <c r="E121">
        <v>7.1100000000000004E-4</v>
      </c>
      <c r="F121">
        <v>7.1699999999999997E-4</v>
      </c>
    </row>
    <row r="122" spans="1:6" x14ac:dyDescent="0.25">
      <c r="A122" t="s">
        <v>125</v>
      </c>
      <c r="B122">
        <v>1167436800</v>
      </c>
      <c r="C122">
        <v>9.0700000000000004E-4</v>
      </c>
      <c r="D122">
        <v>4.95E-4</v>
      </c>
      <c r="E122">
        <v>7.4100000000000001E-4</v>
      </c>
      <c r="F122">
        <v>8.0800000000000002E-4</v>
      </c>
    </row>
    <row r="123" spans="1:6" x14ac:dyDescent="0.25">
      <c r="A123" t="s">
        <v>126</v>
      </c>
      <c r="B123">
        <v>1168041600</v>
      </c>
      <c r="C123">
        <v>1.1670000000000001E-3</v>
      </c>
      <c r="D123">
        <v>5.0500000000000002E-4</v>
      </c>
      <c r="E123">
        <v>8.0900000000000004E-4</v>
      </c>
      <c r="F123">
        <v>1.013E-3</v>
      </c>
    </row>
    <row r="124" spans="1:6" x14ac:dyDescent="0.25">
      <c r="A124" t="s">
        <v>127</v>
      </c>
      <c r="B124">
        <v>1168646400</v>
      </c>
      <c r="C124">
        <v>1.0870000000000001E-3</v>
      </c>
      <c r="D124">
        <v>5.1400000000000003E-4</v>
      </c>
      <c r="E124">
        <v>8.52E-4</v>
      </c>
      <c r="F124">
        <v>1.034E-3</v>
      </c>
    </row>
    <row r="125" spans="1:6" x14ac:dyDescent="0.25">
      <c r="A125" t="s">
        <v>128</v>
      </c>
      <c r="B125">
        <v>1169251200</v>
      </c>
      <c r="C125">
        <v>5.9599999999999996E-4</v>
      </c>
      <c r="D125">
        <v>5.1599999999999997E-4</v>
      </c>
      <c r="E125">
        <v>8.0900000000000004E-4</v>
      </c>
      <c r="F125">
        <v>7.5799999999999999E-4</v>
      </c>
    </row>
    <row r="126" spans="1:6" x14ac:dyDescent="0.25">
      <c r="A126" t="s">
        <v>129</v>
      </c>
      <c r="B126">
        <v>1169856000</v>
      </c>
      <c r="C126">
        <v>5.22E-4</v>
      </c>
      <c r="D126">
        <v>5.1599999999999997E-4</v>
      </c>
      <c r="E126">
        <v>7.6300000000000001E-4</v>
      </c>
      <c r="F126">
        <v>6.2799999999999998E-4</v>
      </c>
    </row>
    <row r="127" spans="1:6" x14ac:dyDescent="0.25">
      <c r="A127" t="s">
        <v>130</v>
      </c>
      <c r="B127">
        <v>1170460800</v>
      </c>
      <c r="C127">
        <v>1.044E-3</v>
      </c>
      <c r="D127">
        <v>5.2400000000000005E-4</v>
      </c>
      <c r="E127">
        <v>8.0699999999999999E-4</v>
      </c>
      <c r="F127">
        <v>8.7000000000000001E-4</v>
      </c>
    </row>
    <row r="128" spans="1:6" x14ac:dyDescent="0.25">
      <c r="A128" t="s">
        <v>131</v>
      </c>
      <c r="B128">
        <v>1171065600</v>
      </c>
      <c r="C128">
        <v>3.5199999999999999E-4</v>
      </c>
      <c r="D128">
        <v>5.2099999999999998E-4</v>
      </c>
      <c r="E128">
        <v>7.3300000000000004E-4</v>
      </c>
      <c r="F128">
        <v>5.5400000000000002E-4</v>
      </c>
    </row>
    <row r="129" spans="1:6" x14ac:dyDescent="0.25">
      <c r="A129" t="s">
        <v>132</v>
      </c>
      <c r="B129">
        <v>1171670400</v>
      </c>
      <c r="C129">
        <v>2.1599999999999999E-4</v>
      </c>
      <c r="D129">
        <v>5.1599999999999997E-4</v>
      </c>
      <c r="E129">
        <v>6.4999999999999997E-4</v>
      </c>
      <c r="F129">
        <v>3.6999999999999999E-4</v>
      </c>
    </row>
    <row r="130" spans="1:6" x14ac:dyDescent="0.25">
      <c r="A130" t="s">
        <v>133</v>
      </c>
      <c r="B130">
        <v>1172275200</v>
      </c>
      <c r="C130">
        <v>3.86E-4</v>
      </c>
      <c r="D130">
        <v>5.1400000000000003E-4</v>
      </c>
      <c r="E130">
        <v>6.0800000000000003E-4</v>
      </c>
      <c r="F130">
        <v>3.8699999999999997E-4</v>
      </c>
    </row>
    <row r="131" spans="1:6" x14ac:dyDescent="0.25">
      <c r="A131" t="s">
        <v>134</v>
      </c>
      <c r="B131">
        <v>1172880000</v>
      </c>
      <c r="C131">
        <v>2.7500000000000002E-4</v>
      </c>
      <c r="D131">
        <v>5.1099999999999995E-4</v>
      </c>
      <c r="E131">
        <v>5.5400000000000002E-4</v>
      </c>
      <c r="F131">
        <v>3.1500000000000001E-4</v>
      </c>
    </row>
    <row r="132" spans="1:6" x14ac:dyDescent="0.25">
      <c r="A132" t="s">
        <v>135</v>
      </c>
      <c r="B132">
        <v>1173481200</v>
      </c>
      <c r="C132">
        <v>1.8000000000000001E-4</v>
      </c>
      <c r="D132">
        <v>5.0500000000000002E-4</v>
      </c>
      <c r="E132">
        <v>4.9399999999999997E-4</v>
      </c>
      <c r="F132">
        <v>2.2699999999999999E-4</v>
      </c>
    </row>
    <row r="133" spans="1:6" x14ac:dyDescent="0.25">
      <c r="A133" t="s">
        <v>136</v>
      </c>
      <c r="B133">
        <v>1174086000</v>
      </c>
      <c r="C133">
        <v>1.36E-4</v>
      </c>
      <c r="D133">
        <v>5.0000000000000001E-4</v>
      </c>
      <c r="E133">
        <v>4.3600000000000003E-4</v>
      </c>
      <c r="F133">
        <v>1.7799999999999999E-4</v>
      </c>
    </row>
    <row r="134" spans="1:6" x14ac:dyDescent="0.25">
      <c r="A134" t="s">
        <v>137</v>
      </c>
      <c r="B134">
        <v>1174690800</v>
      </c>
      <c r="C134">
        <v>1.3100000000000001E-4</v>
      </c>
      <c r="D134">
        <v>4.9399999999999997E-4</v>
      </c>
      <c r="E134">
        <v>3.8699999999999997E-4</v>
      </c>
      <c r="F134">
        <v>1.5100000000000001E-4</v>
      </c>
    </row>
    <row r="135" spans="1:6" x14ac:dyDescent="0.25">
      <c r="A135" t="s">
        <v>138</v>
      </c>
      <c r="B135">
        <v>1175295600</v>
      </c>
      <c r="C135">
        <v>9.3999999999999994E-5</v>
      </c>
      <c r="D135">
        <v>4.8799999999999999E-4</v>
      </c>
      <c r="E135">
        <v>3.4000000000000002E-4</v>
      </c>
      <c r="F135">
        <v>1.16E-4</v>
      </c>
    </row>
    <row r="136" spans="1:6" x14ac:dyDescent="0.25">
      <c r="A136" t="s">
        <v>139</v>
      </c>
      <c r="B136">
        <v>1175900400</v>
      </c>
      <c r="C136">
        <v>1.18E-4</v>
      </c>
      <c r="D136">
        <v>4.8200000000000001E-4</v>
      </c>
      <c r="E136">
        <v>3.0400000000000002E-4</v>
      </c>
      <c r="F136">
        <v>1.1900000000000001E-4</v>
      </c>
    </row>
    <row r="137" spans="1:6" x14ac:dyDescent="0.25">
      <c r="A137" t="s">
        <v>140</v>
      </c>
      <c r="B137">
        <v>1176505200</v>
      </c>
      <c r="C137">
        <v>1.45E-4</v>
      </c>
      <c r="D137">
        <v>4.7699999999999999E-4</v>
      </c>
      <c r="E137">
        <v>2.7900000000000001E-4</v>
      </c>
      <c r="F137">
        <v>1.3799999999999999E-4</v>
      </c>
    </row>
    <row r="138" spans="1:6" x14ac:dyDescent="0.25">
      <c r="A138" t="s">
        <v>141</v>
      </c>
      <c r="B138">
        <v>1177110000</v>
      </c>
      <c r="C138">
        <v>1.27E-4</v>
      </c>
      <c r="D138">
        <v>4.7199999999999998E-4</v>
      </c>
      <c r="E138">
        <v>2.5399999999999999E-4</v>
      </c>
      <c r="F138">
        <v>1.2400000000000001E-4</v>
      </c>
    </row>
    <row r="139" spans="1:6" x14ac:dyDescent="0.25">
      <c r="A139" t="s">
        <v>142</v>
      </c>
      <c r="B139">
        <v>1177714800</v>
      </c>
      <c r="C139">
        <v>4.3999999999999999E-5</v>
      </c>
      <c r="D139">
        <v>4.6500000000000003E-4</v>
      </c>
      <c r="E139">
        <v>2.2000000000000001E-4</v>
      </c>
      <c r="F139">
        <v>7.3999999999999996E-5</v>
      </c>
    </row>
    <row r="140" spans="1:6" x14ac:dyDescent="0.25">
      <c r="A140" t="s">
        <v>143</v>
      </c>
      <c r="B140">
        <v>1178319600</v>
      </c>
      <c r="C140">
        <v>1.9000000000000001E-5</v>
      </c>
      <c r="D140">
        <v>4.5800000000000002E-4</v>
      </c>
      <c r="E140">
        <v>1.8799999999999999E-4</v>
      </c>
      <c r="F140">
        <v>4.3000000000000002E-5</v>
      </c>
    </row>
    <row r="141" spans="1:6" x14ac:dyDescent="0.25">
      <c r="A141" t="s">
        <v>144</v>
      </c>
      <c r="B141">
        <v>1178924400</v>
      </c>
      <c r="C141">
        <v>4.1E-5</v>
      </c>
      <c r="D141">
        <v>4.5199999999999998E-4</v>
      </c>
      <c r="E141">
        <v>1.64E-4</v>
      </c>
      <c r="F141">
        <v>4.0000000000000003E-5</v>
      </c>
    </row>
    <row r="142" spans="1:6" x14ac:dyDescent="0.25">
      <c r="A142" t="s">
        <v>145</v>
      </c>
      <c r="B142">
        <v>1179529200</v>
      </c>
      <c r="C142">
        <v>4.1999999999999998E-5</v>
      </c>
      <c r="D142">
        <v>4.4499999999999997E-4</v>
      </c>
      <c r="E142">
        <v>1.44E-4</v>
      </c>
      <c r="F142">
        <v>4.1999999999999998E-5</v>
      </c>
    </row>
    <row r="143" spans="1:6" x14ac:dyDescent="0.25">
      <c r="A143" t="s">
        <v>146</v>
      </c>
      <c r="B143">
        <v>1180134000</v>
      </c>
      <c r="C143">
        <v>8.0000000000000007E-5</v>
      </c>
      <c r="D143">
        <v>4.4000000000000002E-4</v>
      </c>
      <c r="E143">
        <v>1.34E-4</v>
      </c>
      <c r="F143">
        <v>6.3E-5</v>
      </c>
    </row>
    <row r="144" spans="1:6" x14ac:dyDescent="0.25">
      <c r="A144" t="s">
        <v>147</v>
      </c>
      <c r="B144">
        <v>1180738800</v>
      </c>
      <c r="C144">
        <v>4.1999999999999998E-5</v>
      </c>
      <c r="D144">
        <v>4.3399999999999998E-4</v>
      </c>
      <c r="E144">
        <v>1.1900000000000001E-4</v>
      </c>
      <c r="F144">
        <v>4.8999999999999998E-5</v>
      </c>
    </row>
    <row r="145" spans="1:6" x14ac:dyDescent="0.25">
      <c r="A145" t="s">
        <v>148</v>
      </c>
      <c r="B145">
        <v>1181343600</v>
      </c>
      <c r="C145">
        <v>2.0999999999999999E-5</v>
      </c>
      <c r="D145">
        <v>4.2700000000000002E-4</v>
      </c>
      <c r="E145">
        <v>1.03E-4</v>
      </c>
      <c r="F145">
        <v>3.1999999999999999E-5</v>
      </c>
    </row>
    <row r="146" spans="1:6" x14ac:dyDescent="0.25">
      <c r="A146" t="s">
        <v>149</v>
      </c>
      <c r="B146">
        <v>1181948400</v>
      </c>
      <c r="C146">
        <v>4.6999999999999997E-5</v>
      </c>
      <c r="D146">
        <v>4.2099999999999999E-4</v>
      </c>
      <c r="E146">
        <v>9.3999999999999994E-5</v>
      </c>
      <c r="F146">
        <v>3.6999999999999998E-5</v>
      </c>
    </row>
    <row r="147" spans="1:6" x14ac:dyDescent="0.25">
      <c r="A147" t="s">
        <v>150</v>
      </c>
      <c r="B147">
        <v>1182553200</v>
      </c>
      <c r="C147">
        <v>0</v>
      </c>
      <c r="D147">
        <v>4.15E-4</v>
      </c>
      <c r="E147">
        <v>7.8999999999999996E-5</v>
      </c>
      <c r="F147">
        <v>1.5E-5</v>
      </c>
    </row>
    <row r="148" spans="1:6" x14ac:dyDescent="0.25">
      <c r="A148" t="s">
        <v>151</v>
      </c>
      <c r="B148">
        <v>1183158000</v>
      </c>
      <c r="C148">
        <v>0</v>
      </c>
      <c r="D148">
        <v>4.08E-4</v>
      </c>
      <c r="E148">
        <v>6.6000000000000005E-5</v>
      </c>
      <c r="F148">
        <v>6.0000000000000002E-6</v>
      </c>
    </row>
    <row r="149" spans="1:6" x14ac:dyDescent="0.25">
      <c r="A149" t="s">
        <v>152</v>
      </c>
      <c r="B149">
        <v>1183762800</v>
      </c>
      <c r="C149">
        <v>0</v>
      </c>
      <c r="D149">
        <v>4.0200000000000001E-4</v>
      </c>
      <c r="E149">
        <v>5.5000000000000002E-5</v>
      </c>
      <c r="F149">
        <v>3.0000000000000001E-6</v>
      </c>
    </row>
    <row r="150" spans="1:6" x14ac:dyDescent="0.25">
      <c r="A150" t="s">
        <v>153</v>
      </c>
      <c r="B150">
        <v>1184367600</v>
      </c>
      <c r="C150">
        <v>0</v>
      </c>
      <c r="D150">
        <v>3.9599999999999998E-4</v>
      </c>
      <c r="E150">
        <v>4.6999999999999997E-5</v>
      </c>
      <c r="F150">
        <v>9.9999999999999995E-7</v>
      </c>
    </row>
    <row r="151" spans="1:6" x14ac:dyDescent="0.25">
      <c r="A151" t="s">
        <v>154</v>
      </c>
      <c r="B151">
        <v>1184972400</v>
      </c>
      <c r="C151">
        <v>0</v>
      </c>
      <c r="D151">
        <v>3.8999999999999999E-4</v>
      </c>
      <c r="E151">
        <v>3.8999999999999999E-5</v>
      </c>
      <c r="F151">
        <v>0</v>
      </c>
    </row>
    <row r="152" spans="1:6" x14ac:dyDescent="0.25">
      <c r="A152" t="s">
        <v>155</v>
      </c>
      <c r="B152">
        <v>1185577200</v>
      </c>
      <c r="C152">
        <v>0</v>
      </c>
      <c r="D152">
        <v>3.8400000000000001E-4</v>
      </c>
      <c r="E152">
        <v>3.3000000000000003E-5</v>
      </c>
      <c r="F152">
        <v>0</v>
      </c>
    </row>
    <row r="153" spans="1:6" x14ac:dyDescent="0.25">
      <c r="A153" t="s">
        <v>156</v>
      </c>
      <c r="B153">
        <v>1186182000</v>
      </c>
      <c r="C153">
        <v>0</v>
      </c>
      <c r="D153">
        <v>3.7800000000000003E-4</v>
      </c>
      <c r="E153">
        <v>2.8E-5</v>
      </c>
      <c r="F153">
        <v>0</v>
      </c>
    </row>
    <row r="154" spans="1:6" x14ac:dyDescent="0.25">
      <c r="A154" t="s">
        <v>157</v>
      </c>
      <c r="B154">
        <v>1186786800</v>
      </c>
      <c r="C154">
        <v>0</v>
      </c>
      <c r="D154">
        <v>3.7199999999999999E-4</v>
      </c>
      <c r="E154">
        <v>2.3E-5</v>
      </c>
      <c r="F154">
        <v>0</v>
      </c>
    </row>
    <row r="155" spans="1:6" x14ac:dyDescent="0.25">
      <c r="A155" t="s">
        <v>158</v>
      </c>
      <c r="B155">
        <v>1187391600</v>
      </c>
      <c r="C155">
        <v>0</v>
      </c>
      <c r="D155">
        <v>3.6600000000000001E-4</v>
      </c>
      <c r="E155">
        <v>1.9000000000000001E-5</v>
      </c>
      <c r="F155">
        <v>0</v>
      </c>
    </row>
    <row r="156" spans="1:6" x14ac:dyDescent="0.25">
      <c r="A156" t="s">
        <v>159</v>
      </c>
      <c r="B156">
        <v>1187996400</v>
      </c>
      <c r="C156">
        <v>0</v>
      </c>
      <c r="D156">
        <v>3.6099999999999999E-4</v>
      </c>
      <c r="E156">
        <v>1.5999999999999999E-5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3.5500000000000001E-4</v>
      </c>
      <c r="E157">
        <v>1.4E-5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3.5E-4</v>
      </c>
      <c r="E158">
        <v>1.1E-5</v>
      </c>
      <c r="F158">
        <v>0</v>
      </c>
    </row>
    <row r="159" spans="1:6" x14ac:dyDescent="0.25">
      <c r="A159" t="s">
        <v>162</v>
      </c>
      <c r="B159">
        <v>1189810800</v>
      </c>
      <c r="C159">
        <v>6.0000000000000002E-6</v>
      </c>
      <c r="D159">
        <v>3.4400000000000001E-4</v>
      </c>
      <c r="E159">
        <v>1.1E-5</v>
      </c>
      <c r="F159">
        <v>5.0000000000000004E-6</v>
      </c>
    </row>
    <row r="160" spans="1:6" x14ac:dyDescent="0.25">
      <c r="A160" t="s">
        <v>163</v>
      </c>
      <c r="B160">
        <v>1190415600</v>
      </c>
      <c r="C160">
        <v>5.3999999999999998E-5</v>
      </c>
      <c r="D160">
        <v>3.4000000000000002E-4</v>
      </c>
      <c r="E160">
        <v>1.8E-5</v>
      </c>
      <c r="F160">
        <v>3.3000000000000003E-5</v>
      </c>
    </row>
    <row r="161" spans="1:6" x14ac:dyDescent="0.25">
      <c r="A161" t="s">
        <v>164</v>
      </c>
      <c r="B161">
        <v>1191020400</v>
      </c>
      <c r="C161">
        <v>1.5100000000000001E-4</v>
      </c>
      <c r="D161">
        <v>3.3700000000000001E-4</v>
      </c>
      <c r="E161">
        <v>4.0000000000000003E-5</v>
      </c>
      <c r="F161">
        <v>1.13E-4</v>
      </c>
    </row>
    <row r="162" spans="1:6" x14ac:dyDescent="0.25">
      <c r="A162" t="s">
        <v>165</v>
      </c>
      <c r="B162">
        <v>1191625200</v>
      </c>
      <c r="C162">
        <v>1.75E-4</v>
      </c>
      <c r="D162">
        <v>3.3399999999999999E-4</v>
      </c>
      <c r="E162">
        <v>6.0999999999999999E-5</v>
      </c>
      <c r="F162">
        <v>1.4300000000000001E-4</v>
      </c>
    </row>
    <row r="163" spans="1:6" x14ac:dyDescent="0.25">
      <c r="A163" t="s">
        <v>166</v>
      </c>
      <c r="B163">
        <v>1192230000</v>
      </c>
      <c r="C163">
        <v>1.47E-4</v>
      </c>
      <c r="D163">
        <v>3.3199999999999999E-4</v>
      </c>
      <c r="E163">
        <v>7.4999999999999993E-5</v>
      </c>
      <c r="F163">
        <v>1.46E-4</v>
      </c>
    </row>
    <row r="164" spans="1:6" x14ac:dyDescent="0.25">
      <c r="A164" t="s">
        <v>167</v>
      </c>
      <c r="B164">
        <v>1192834800</v>
      </c>
      <c r="C164">
        <v>1.3899999999999999E-4</v>
      </c>
      <c r="D164">
        <v>3.2899999999999997E-4</v>
      </c>
      <c r="E164">
        <v>8.5000000000000006E-5</v>
      </c>
      <c r="F164">
        <v>1.4300000000000001E-4</v>
      </c>
    </row>
    <row r="165" spans="1:6" x14ac:dyDescent="0.25">
      <c r="A165" t="s">
        <v>168</v>
      </c>
      <c r="B165">
        <v>1193439600</v>
      </c>
      <c r="C165">
        <v>8.8999999999999995E-5</v>
      </c>
      <c r="D165">
        <v>3.2499999999999999E-4</v>
      </c>
      <c r="E165">
        <v>8.5000000000000006E-5</v>
      </c>
      <c r="F165">
        <v>1.05E-4</v>
      </c>
    </row>
    <row r="166" spans="1:6" x14ac:dyDescent="0.25">
      <c r="A166" t="s">
        <v>169</v>
      </c>
      <c r="B166">
        <v>1194048000</v>
      </c>
      <c r="C166">
        <v>1.03E-4</v>
      </c>
      <c r="D166">
        <v>3.21E-4</v>
      </c>
      <c r="E166">
        <v>8.7999999999999998E-5</v>
      </c>
      <c r="F166">
        <v>9.6000000000000002E-5</v>
      </c>
    </row>
    <row r="167" spans="1:6" x14ac:dyDescent="0.25">
      <c r="A167" t="s">
        <v>170</v>
      </c>
      <c r="B167">
        <v>1194652800</v>
      </c>
      <c r="C167">
        <v>2.5000000000000001E-5</v>
      </c>
      <c r="D167">
        <v>3.1700000000000001E-4</v>
      </c>
      <c r="E167">
        <v>7.7999999999999999E-5</v>
      </c>
      <c r="F167">
        <v>5.5999999999999999E-5</v>
      </c>
    </row>
    <row r="168" spans="1:6" x14ac:dyDescent="0.25">
      <c r="A168" t="s">
        <v>171</v>
      </c>
      <c r="B168">
        <v>1195257600</v>
      </c>
      <c r="C168">
        <v>4.1999999999999998E-5</v>
      </c>
      <c r="D168">
        <v>3.1300000000000002E-4</v>
      </c>
      <c r="E168">
        <v>7.2000000000000002E-5</v>
      </c>
      <c r="F168">
        <v>4.8000000000000001E-5</v>
      </c>
    </row>
    <row r="169" spans="1:6" x14ac:dyDescent="0.25">
      <c r="A169" t="s">
        <v>172</v>
      </c>
      <c r="B169">
        <v>1195862400</v>
      </c>
      <c r="C169">
        <v>2.8E-5</v>
      </c>
      <c r="D169">
        <v>3.0800000000000001E-4</v>
      </c>
      <c r="E169">
        <v>6.4999999999999994E-5</v>
      </c>
      <c r="F169">
        <v>3.4999999999999997E-5</v>
      </c>
    </row>
    <row r="170" spans="1:6" x14ac:dyDescent="0.25">
      <c r="A170" t="s">
        <v>173</v>
      </c>
      <c r="B170">
        <v>1196467200</v>
      </c>
      <c r="C170">
        <v>8.5000000000000006E-5</v>
      </c>
      <c r="D170">
        <v>3.0499999999999999E-4</v>
      </c>
      <c r="E170">
        <v>6.8999999999999997E-5</v>
      </c>
      <c r="F170">
        <v>7.3999999999999996E-5</v>
      </c>
    </row>
    <row r="171" spans="1:6" x14ac:dyDescent="0.25">
      <c r="A171" t="s">
        <v>174</v>
      </c>
      <c r="B171">
        <v>1197072000</v>
      </c>
      <c r="C171">
        <v>1.2799999999999999E-4</v>
      </c>
      <c r="D171">
        <v>3.0200000000000002E-4</v>
      </c>
      <c r="E171">
        <v>7.7999999999999999E-5</v>
      </c>
      <c r="F171">
        <v>1.11E-4</v>
      </c>
    </row>
    <row r="172" spans="1:6" x14ac:dyDescent="0.25">
      <c r="A172" t="s">
        <v>175</v>
      </c>
      <c r="B172">
        <v>1197676800</v>
      </c>
      <c r="C172">
        <v>8.8999999999999995E-5</v>
      </c>
      <c r="D172">
        <v>2.99E-4</v>
      </c>
      <c r="E172">
        <v>8.0000000000000007E-5</v>
      </c>
      <c r="F172">
        <v>9.1000000000000003E-5</v>
      </c>
    </row>
    <row r="173" spans="1:6" x14ac:dyDescent="0.25">
      <c r="A173" t="s">
        <v>176</v>
      </c>
      <c r="B173">
        <v>1198281600</v>
      </c>
      <c r="C173">
        <v>1.7899999999999999E-4</v>
      </c>
      <c r="D173">
        <v>2.9700000000000001E-4</v>
      </c>
      <c r="E173">
        <v>9.6000000000000002E-5</v>
      </c>
      <c r="F173">
        <v>1.4300000000000001E-4</v>
      </c>
    </row>
    <row r="174" spans="1:6" x14ac:dyDescent="0.25">
      <c r="A174" t="s">
        <v>177</v>
      </c>
      <c r="B174">
        <v>1198886400</v>
      </c>
      <c r="C174">
        <v>1.7899999999999999E-4</v>
      </c>
      <c r="D174">
        <v>2.9500000000000001E-4</v>
      </c>
      <c r="E174">
        <v>1.0900000000000001E-4</v>
      </c>
      <c r="F174">
        <v>1.6799999999999999E-4</v>
      </c>
    </row>
    <row r="175" spans="1:6" x14ac:dyDescent="0.25">
      <c r="A175" t="s">
        <v>178</v>
      </c>
      <c r="B175">
        <v>1199491200</v>
      </c>
      <c r="C175">
        <v>3.4600000000000001E-4</v>
      </c>
      <c r="D175">
        <v>2.9599999999999998E-4</v>
      </c>
      <c r="E175">
        <v>1.4799999999999999E-4</v>
      </c>
      <c r="F175">
        <v>2.8299999999999999E-4</v>
      </c>
    </row>
    <row r="176" spans="1:6" x14ac:dyDescent="0.25">
      <c r="A176" t="s">
        <v>179</v>
      </c>
      <c r="B176">
        <v>1200096000</v>
      </c>
      <c r="C176">
        <v>3.0899999999999998E-4</v>
      </c>
      <c r="D176">
        <v>2.9599999999999998E-4</v>
      </c>
      <c r="E176">
        <v>1.73E-4</v>
      </c>
      <c r="F176">
        <v>2.9E-4</v>
      </c>
    </row>
    <row r="177" spans="1:6" x14ac:dyDescent="0.25">
      <c r="A177" t="s">
        <v>180</v>
      </c>
      <c r="B177">
        <v>1200700800</v>
      </c>
      <c r="C177">
        <v>1.8699999999999999E-4</v>
      </c>
      <c r="D177">
        <v>2.9399999999999999E-4</v>
      </c>
      <c r="E177">
        <v>1.75E-4</v>
      </c>
      <c r="F177">
        <v>2.32E-4</v>
      </c>
    </row>
    <row r="178" spans="1:6" x14ac:dyDescent="0.25">
      <c r="A178" t="s">
        <v>181</v>
      </c>
      <c r="B178">
        <v>1201305600</v>
      </c>
      <c r="C178">
        <v>2.43E-4</v>
      </c>
      <c r="D178">
        <v>2.9399999999999999E-4</v>
      </c>
      <c r="E178">
        <v>1.8599999999999999E-4</v>
      </c>
      <c r="F178">
        <v>2.31E-4</v>
      </c>
    </row>
    <row r="179" spans="1:6" x14ac:dyDescent="0.25">
      <c r="A179" t="s">
        <v>182</v>
      </c>
      <c r="B179">
        <v>1201910400</v>
      </c>
      <c r="C179">
        <v>2.2800000000000001E-4</v>
      </c>
      <c r="D179">
        <v>2.9300000000000002E-4</v>
      </c>
      <c r="E179">
        <v>1.94E-4</v>
      </c>
      <c r="F179">
        <v>2.5500000000000002E-4</v>
      </c>
    </row>
    <row r="180" spans="1:6" x14ac:dyDescent="0.25">
      <c r="A180" t="s">
        <v>183</v>
      </c>
      <c r="B180">
        <v>1202515200</v>
      </c>
      <c r="C180">
        <v>7.5100000000000004E-4</v>
      </c>
      <c r="D180">
        <v>2.9999999999999997E-4</v>
      </c>
      <c r="E180">
        <v>2.8400000000000002E-4</v>
      </c>
      <c r="F180">
        <v>5.7200000000000003E-4</v>
      </c>
    </row>
    <row r="181" spans="1:6" x14ac:dyDescent="0.25">
      <c r="A181" t="s">
        <v>184</v>
      </c>
      <c r="B181">
        <v>1203120000</v>
      </c>
      <c r="C181">
        <v>1.3200000000000001E-4</v>
      </c>
      <c r="D181">
        <v>2.9700000000000001E-4</v>
      </c>
      <c r="E181">
        <v>2.5999999999999998E-4</v>
      </c>
      <c r="F181">
        <v>3.1199999999999999E-4</v>
      </c>
    </row>
    <row r="182" spans="1:6" x14ac:dyDescent="0.25">
      <c r="A182" t="s">
        <v>185</v>
      </c>
      <c r="B182">
        <v>1203724800</v>
      </c>
      <c r="C182">
        <v>7.8999999999999996E-5</v>
      </c>
      <c r="D182">
        <v>2.9399999999999999E-4</v>
      </c>
      <c r="E182">
        <v>2.31E-4</v>
      </c>
      <c r="F182">
        <v>1.76E-4</v>
      </c>
    </row>
    <row r="183" spans="1:6" x14ac:dyDescent="0.25">
      <c r="A183" t="s">
        <v>186</v>
      </c>
      <c r="B183">
        <v>1204329600</v>
      </c>
      <c r="C183">
        <v>1.9000000000000001E-4</v>
      </c>
      <c r="D183">
        <v>2.92E-4</v>
      </c>
      <c r="E183">
        <v>2.24E-4</v>
      </c>
      <c r="F183">
        <v>1.9100000000000001E-4</v>
      </c>
    </row>
    <row r="184" spans="1:6" x14ac:dyDescent="0.25">
      <c r="A184" t="s">
        <v>187</v>
      </c>
      <c r="B184">
        <v>1204934400</v>
      </c>
      <c r="C184">
        <v>3.7599999999999998E-4</v>
      </c>
      <c r="D184">
        <v>2.9300000000000002E-4</v>
      </c>
      <c r="E184">
        <v>2.4800000000000001E-4</v>
      </c>
      <c r="F184">
        <v>2.92E-4</v>
      </c>
    </row>
    <row r="185" spans="1:6" x14ac:dyDescent="0.25">
      <c r="A185" t="s">
        <v>188</v>
      </c>
      <c r="B185">
        <v>1205535600</v>
      </c>
      <c r="C185">
        <v>9.1000000000000003E-5</v>
      </c>
      <c r="D185">
        <v>2.9E-4</v>
      </c>
      <c r="E185">
        <v>2.23E-4</v>
      </c>
      <c r="F185">
        <v>1.6699999999999999E-4</v>
      </c>
    </row>
    <row r="186" spans="1:6" x14ac:dyDescent="0.25">
      <c r="A186" t="s">
        <v>189</v>
      </c>
      <c r="B186">
        <v>1206140400</v>
      </c>
      <c r="C186">
        <v>5.1E-5</v>
      </c>
      <c r="D186">
        <v>2.8600000000000001E-4</v>
      </c>
      <c r="E186">
        <v>1.95E-4</v>
      </c>
      <c r="F186">
        <v>1.01E-4</v>
      </c>
    </row>
    <row r="187" spans="1:6" x14ac:dyDescent="0.25">
      <c r="A187" t="s">
        <v>190</v>
      </c>
      <c r="B187">
        <v>1206745200</v>
      </c>
      <c r="C187">
        <v>6.2000000000000003E-5</v>
      </c>
      <c r="D187">
        <v>2.8299999999999999E-4</v>
      </c>
      <c r="E187">
        <v>1.73E-4</v>
      </c>
      <c r="F187">
        <v>7.3999999999999996E-5</v>
      </c>
    </row>
    <row r="188" spans="1:6" x14ac:dyDescent="0.25">
      <c r="A188" t="s">
        <v>191</v>
      </c>
      <c r="B188">
        <v>1207350000</v>
      </c>
      <c r="C188">
        <v>1.9000000000000001E-5</v>
      </c>
      <c r="D188">
        <v>2.7900000000000001E-4</v>
      </c>
      <c r="E188">
        <v>1.4799999999999999E-4</v>
      </c>
      <c r="F188">
        <v>4.1E-5</v>
      </c>
    </row>
    <row r="189" spans="1:6" x14ac:dyDescent="0.25">
      <c r="A189" t="s">
        <v>192</v>
      </c>
      <c r="B189">
        <v>1207954800</v>
      </c>
      <c r="C189">
        <v>1.5999999999999999E-5</v>
      </c>
      <c r="D189">
        <v>2.7500000000000002E-4</v>
      </c>
      <c r="E189">
        <v>1.27E-4</v>
      </c>
      <c r="F189">
        <v>2.5999999999999998E-5</v>
      </c>
    </row>
    <row r="190" spans="1:6" x14ac:dyDescent="0.25">
      <c r="A190" t="s">
        <v>193</v>
      </c>
      <c r="B190">
        <v>1208559600</v>
      </c>
      <c r="C190">
        <v>7.9999999999999996E-6</v>
      </c>
      <c r="D190">
        <v>2.7099999999999997E-4</v>
      </c>
      <c r="E190">
        <v>1.08E-4</v>
      </c>
      <c r="F190">
        <v>1.5E-5</v>
      </c>
    </row>
    <row r="191" spans="1:6" x14ac:dyDescent="0.25">
      <c r="A191" t="s">
        <v>194</v>
      </c>
      <c r="B191">
        <v>1209164400</v>
      </c>
      <c r="C191">
        <v>1.1E-5</v>
      </c>
      <c r="D191">
        <v>2.6699999999999998E-4</v>
      </c>
      <c r="E191">
        <v>9.2E-5</v>
      </c>
      <c r="F191">
        <v>1.2999999999999999E-5</v>
      </c>
    </row>
    <row r="192" spans="1:6" x14ac:dyDescent="0.25">
      <c r="A192" t="s">
        <v>195</v>
      </c>
      <c r="B192">
        <v>1209769200</v>
      </c>
      <c r="C192">
        <v>2.6999999999999999E-5</v>
      </c>
      <c r="D192">
        <v>2.63E-4</v>
      </c>
      <c r="E192">
        <v>8.2000000000000001E-5</v>
      </c>
      <c r="F192">
        <v>2.3E-5</v>
      </c>
    </row>
    <row r="193" spans="1:6" x14ac:dyDescent="0.25">
      <c r="A193" t="s">
        <v>196</v>
      </c>
      <c r="B193">
        <v>1210374000</v>
      </c>
      <c r="C193">
        <v>2.5999999999999998E-5</v>
      </c>
      <c r="D193">
        <v>2.5900000000000001E-4</v>
      </c>
      <c r="E193">
        <v>7.2999999999999999E-5</v>
      </c>
      <c r="F193">
        <v>2.1999999999999999E-5</v>
      </c>
    </row>
    <row r="194" spans="1:6" x14ac:dyDescent="0.25">
      <c r="A194" t="s">
        <v>197</v>
      </c>
      <c r="B194">
        <v>1210978800</v>
      </c>
      <c r="C194">
        <v>1.8E-5</v>
      </c>
      <c r="D194">
        <v>2.5599999999999999E-4</v>
      </c>
      <c r="E194">
        <v>6.3999999999999997E-5</v>
      </c>
      <c r="F194">
        <v>2.0999999999999999E-5</v>
      </c>
    </row>
    <row r="195" spans="1:6" x14ac:dyDescent="0.25">
      <c r="A195" t="s">
        <v>198</v>
      </c>
      <c r="B195">
        <v>1211583600</v>
      </c>
      <c r="C195">
        <v>3.0000000000000001E-5</v>
      </c>
      <c r="D195">
        <v>2.52E-4</v>
      </c>
      <c r="E195">
        <v>5.8999999999999998E-5</v>
      </c>
      <c r="F195">
        <v>2.6999999999999999E-5</v>
      </c>
    </row>
    <row r="196" spans="1:6" x14ac:dyDescent="0.25">
      <c r="A196" t="s">
        <v>199</v>
      </c>
      <c r="B196">
        <v>1212188400</v>
      </c>
      <c r="C196">
        <v>1.16E-4</v>
      </c>
      <c r="D196">
        <v>2.5000000000000001E-4</v>
      </c>
      <c r="E196">
        <v>6.7999999999999999E-5</v>
      </c>
      <c r="F196">
        <v>7.8999999999999996E-5</v>
      </c>
    </row>
    <row r="197" spans="1:6" x14ac:dyDescent="0.25">
      <c r="A197" t="s">
        <v>200</v>
      </c>
      <c r="B197">
        <v>1212793200</v>
      </c>
      <c r="C197">
        <v>1.18E-4</v>
      </c>
      <c r="D197">
        <v>2.4800000000000001E-4</v>
      </c>
      <c r="E197">
        <v>7.6000000000000004E-5</v>
      </c>
      <c r="F197">
        <v>9.7999999999999997E-5</v>
      </c>
    </row>
    <row r="198" spans="1:6" x14ac:dyDescent="0.25">
      <c r="A198" t="s">
        <v>201</v>
      </c>
      <c r="B198">
        <v>1213398000</v>
      </c>
      <c r="C198">
        <v>1.35E-4</v>
      </c>
      <c r="D198">
        <v>2.4600000000000002E-4</v>
      </c>
      <c r="E198">
        <v>8.5000000000000006E-5</v>
      </c>
      <c r="F198">
        <v>1.2799999999999999E-4</v>
      </c>
    </row>
    <row r="199" spans="1:6" x14ac:dyDescent="0.25">
      <c r="A199" t="s">
        <v>202</v>
      </c>
      <c r="B199">
        <v>1214002800</v>
      </c>
      <c r="C199">
        <v>1.7899999999999999E-4</v>
      </c>
      <c r="D199">
        <v>2.4499999999999999E-4</v>
      </c>
      <c r="E199">
        <v>1E-4</v>
      </c>
      <c r="F199">
        <v>1.5799999999999999E-4</v>
      </c>
    </row>
    <row r="200" spans="1:6" x14ac:dyDescent="0.25">
      <c r="A200" t="s">
        <v>203</v>
      </c>
      <c r="B200">
        <v>1214607600</v>
      </c>
      <c r="C200">
        <v>4.0499999999999998E-4</v>
      </c>
      <c r="D200">
        <v>2.4800000000000001E-4</v>
      </c>
      <c r="E200">
        <v>1.4999999999999999E-4</v>
      </c>
      <c r="F200">
        <v>3.1399999999999999E-4</v>
      </c>
    </row>
    <row r="201" spans="1:6" x14ac:dyDescent="0.25">
      <c r="A201" t="s">
        <v>204</v>
      </c>
      <c r="B201">
        <v>1215212400</v>
      </c>
      <c r="C201">
        <v>1.7699999999999999E-4</v>
      </c>
      <c r="D201">
        <v>2.4699999999999999E-4</v>
      </c>
      <c r="E201">
        <v>1.54E-4</v>
      </c>
      <c r="F201">
        <v>2.34E-4</v>
      </c>
    </row>
    <row r="202" spans="1:6" x14ac:dyDescent="0.25">
      <c r="A202" t="s">
        <v>205</v>
      </c>
      <c r="B202">
        <v>1215817200</v>
      </c>
      <c r="C202">
        <v>2.8699999999999998E-4</v>
      </c>
      <c r="D202">
        <v>2.4699999999999999E-4</v>
      </c>
      <c r="E202">
        <v>1.75E-4</v>
      </c>
      <c r="F202">
        <v>2.6800000000000001E-4</v>
      </c>
    </row>
    <row r="203" spans="1:6" x14ac:dyDescent="0.25">
      <c r="A203" t="s">
        <v>206</v>
      </c>
      <c r="B203">
        <v>1216422000</v>
      </c>
      <c r="C203">
        <v>1.5100000000000001E-4</v>
      </c>
      <c r="D203">
        <v>2.4600000000000002E-4</v>
      </c>
      <c r="E203">
        <v>1.7100000000000001E-4</v>
      </c>
      <c r="F203">
        <v>1.9000000000000001E-4</v>
      </c>
    </row>
    <row r="204" spans="1:6" x14ac:dyDescent="0.25">
      <c r="A204" t="s">
        <v>207</v>
      </c>
      <c r="B204">
        <v>1217026800</v>
      </c>
      <c r="C204">
        <v>0</v>
      </c>
      <c r="D204">
        <v>2.42E-4</v>
      </c>
      <c r="E204">
        <v>1.4300000000000001E-4</v>
      </c>
      <c r="F204">
        <v>8.0000000000000007E-5</v>
      </c>
    </row>
    <row r="205" spans="1:6" x14ac:dyDescent="0.25">
      <c r="A205" t="s">
        <v>208</v>
      </c>
      <c r="B205">
        <v>1217631600</v>
      </c>
      <c r="C205">
        <v>0</v>
      </c>
      <c r="D205">
        <v>2.3800000000000001E-4</v>
      </c>
      <c r="E205">
        <v>1.2E-4</v>
      </c>
      <c r="F205">
        <v>3.4E-5</v>
      </c>
    </row>
    <row r="206" spans="1:6" x14ac:dyDescent="0.25">
      <c r="A206" t="s">
        <v>209</v>
      </c>
      <c r="B206">
        <v>1218236400</v>
      </c>
      <c r="C206">
        <v>0</v>
      </c>
      <c r="D206">
        <v>2.3499999999999999E-4</v>
      </c>
      <c r="E206">
        <v>1.01E-4</v>
      </c>
      <c r="F206">
        <v>1.4E-5</v>
      </c>
    </row>
    <row r="207" spans="1:6" x14ac:dyDescent="0.25">
      <c r="A207" t="s">
        <v>210</v>
      </c>
      <c r="B207">
        <v>1218841200</v>
      </c>
      <c r="C207">
        <v>0</v>
      </c>
      <c r="D207">
        <v>2.31E-4</v>
      </c>
      <c r="E207">
        <v>8.5000000000000006E-5</v>
      </c>
      <c r="F207">
        <v>6.0000000000000002E-6</v>
      </c>
    </row>
    <row r="208" spans="1:6" x14ac:dyDescent="0.25">
      <c r="A208" t="s">
        <v>211</v>
      </c>
      <c r="B208">
        <v>1219446000</v>
      </c>
      <c r="C208">
        <v>1.9100000000000001E-4</v>
      </c>
      <c r="D208">
        <v>2.3000000000000001E-4</v>
      </c>
      <c r="E208">
        <v>1.03E-4</v>
      </c>
      <c r="F208">
        <v>1.3999999999999999E-4</v>
      </c>
    </row>
    <row r="209" spans="1:6" x14ac:dyDescent="0.25">
      <c r="A209" t="s">
        <v>212</v>
      </c>
      <c r="B209">
        <v>1220050800</v>
      </c>
      <c r="C209">
        <v>4.9899999999999999E-4</v>
      </c>
      <c r="D209">
        <v>2.34E-4</v>
      </c>
      <c r="E209">
        <v>1.66E-4</v>
      </c>
      <c r="F209">
        <v>3.4499999999999998E-4</v>
      </c>
    </row>
    <row r="210" spans="1:6" x14ac:dyDescent="0.25">
      <c r="A210" t="s">
        <v>213</v>
      </c>
      <c r="B210">
        <v>1220655600</v>
      </c>
      <c r="C210">
        <v>2.0599999999999999E-4</v>
      </c>
      <c r="D210">
        <v>2.34E-4</v>
      </c>
      <c r="E210">
        <v>1.7100000000000001E-4</v>
      </c>
      <c r="F210">
        <v>2.4399999999999999E-4</v>
      </c>
    </row>
    <row r="211" spans="1:6" x14ac:dyDescent="0.25">
      <c r="A211" t="s">
        <v>214</v>
      </c>
      <c r="B211">
        <v>1221260400</v>
      </c>
      <c r="C211">
        <v>6.7999999999999999E-5</v>
      </c>
      <c r="D211">
        <v>2.31E-4</v>
      </c>
      <c r="E211">
        <v>1.55E-4</v>
      </c>
      <c r="F211">
        <v>1.4200000000000001E-4</v>
      </c>
    </row>
    <row r="212" spans="1:6" x14ac:dyDescent="0.25">
      <c r="A212" t="s">
        <v>215</v>
      </c>
      <c r="B212">
        <v>1221865200</v>
      </c>
      <c r="C212">
        <v>7.6000000000000004E-5</v>
      </c>
      <c r="D212">
        <v>2.2900000000000001E-4</v>
      </c>
      <c r="E212">
        <v>1.4200000000000001E-4</v>
      </c>
      <c r="F212">
        <v>1E-4</v>
      </c>
    </row>
    <row r="213" spans="1:6" x14ac:dyDescent="0.25">
      <c r="A213" t="s">
        <v>216</v>
      </c>
      <c r="B213">
        <v>1222470000</v>
      </c>
      <c r="C213">
        <v>9.0000000000000006E-5</v>
      </c>
      <c r="D213">
        <v>2.2699999999999999E-4</v>
      </c>
      <c r="E213">
        <v>1.34E-4</v>
      </c>
      <c r="F213">
        <v>9.5000000000000005E-5</v>
      </c>
    </row>
    <row r="214" spans="1:6" x14ac:dyDescent="0.25">
      <c r="A214" t="s">
        <v>217</v>
      </c>
      <c r="B214">
        <v>1223074800</v>
      </c>
      <c r="C214">
        <v>5.5000000000000002E-5</v>
      </c>
      <c r="D214">
        <v>2.24E-4</v>
      </c>
      <c r="E214">
        <v>1.21E-4</v>
      </c>
      <c r="F214">
        <v>6.7999999999999999E-5</v>
      </c>
    </row>
    <row r="215" spans="1:6" x14ac:dyDescent="0.25">
      <c r="A215" t="s">
        <v>218</v>
      </c>
      <c r="B215">
        <v>1223679600</v>
      </c>
      <c r="C215">
        <v>4.3000000000000002E-5</v>
      </c>
      <c r="D215">
        <v>2.2100000000000001E-4</v>
      </c>
      <c r="E215">
        <v>1.08E-4</v>
      </c>
      <c r="F215">
        <v>5.7000000000000003E-5</v>
      </c>
    </row>
    <row r="216" spans="1:6" x14ac:dyDescent="0.25">
      <c r="A216" t="s">
        <v>219</v>
      </c>
      <c r="B216">
        <v>1224284400</v>
      </c>
      <c r="C216">
        <v>3.6999999999999998E-5</v>
      </c>
      <c r="D216">
        <v>2.1900000000000001E-4</v>
      </c>
      <c r="E216">
        <v>9.7E-5</v>
      </c>
      <c r="F216">
        <v>4.1E-5</v>
      </c>
    </row>
    <row r="217" spans="1:6" x14ac:dyDescent="0.25">
      <c r="A217" t="s">
        <v>220</v>
      </c>
      <c r="B217">
        <v>1224889200</v>
      </c>
      <c r="C217">
        <v>5.0000000000000004E-6</v>
      </c>
      <c r="D217">
        <v>2.1499999999999999E-4</v>
      </c>
      <c r="E217">
        <v>8.2000000000000001E-5</v>
      </c>
      <c r="F217">
        <v>2.0000000000000002E-5</v>
      </c>
    </row>
    <row r="218" spans="1:6" x14ac:dyDescent="0.25">
      <c r="A218" t="s">
        <v>221</v>
      </c>
      <c r="B218">
        <v>1225494000</v>
      </c>
      <c r="C218">
        <v>1.2999999999999999E-5</v>
      </c>
      <c r="D218">
        <v>2.12E-4</v>
      </c>
      <c r="E218">
        <v>7.1000000000000005E-5</v>
      </c>
      <c r="F218">
        <v>1.5E-5</v>
      </c>
    </row>
    <row r="219" spans="1:6" x14ac:dyDescent="0.25">
      <c r="A219" t="s">
        <v>222</v>
      </c>
      <c r="B219">
        <v>1226102400</v>
      </c>
      <c r="C219">
        <v>1.1E-5</v>
      </c>
      <c r="D219">
        <v>2.0900000000000001E-4</v>
      </c>
      <c r="E219">
        <v>6.0999999999999999E-5</v>
      </c>
      <c r="F219">
        <v>1.2E-5</v>
      </c>
    </row>
    <row r="220" spans="1:6" x14ac:dyDescent="0.25">
      <c r="A220" t="s">
        <v>223</v>
      </c>
      <c r="B220">
        <v>1226707200</v>
      </c>
      <c r="C220">
        <v>1.8E-5</v>
      </c>
      <c r="D220">
        <v>2.0599999999999999E-4</v>
      </c>
      <c r="E220">
        <v>5.3999999999999998E-5</v>
      </c>
      <c r="F220">
        <v>1.5999999999999999E-5</v>
      </c>
    </row>
    <row r="221" spans="1:6" x14ac:dyDescent="0.25">
      <c r="A221" t="s">
        <v>224</v>
      </c>
      <c r="B221">
        <v>1227312000</v>
      </c>
      <c r="C221">
        <v>1.1E-5</v>
      </c>
      <c r="D221">
        <v>2.03E-4</v>
      </c>
      <c r="E221">
        <v>4.6999999999999997E-5</v>
      </c>
      <c r="F221">
        <v>1.2999999999999999E-5</v>
      </c>
    </row>
    <row r="222" spans="1:6" x14ac:dyDescent="0.25">
      <c r="A222" t="s">
        <v>225</v>
      </c>
      <c r="B222">
        <v>1227916800</v>
      </c>
      <c r="C222">
        <v>1.9000000000000001E-5</v>
      </c>
      <c r="D222">
        <v>2.0000000000000001E-4</v>
      </c>
      <c r="E222">
        <v>4.3000000000000002E-5</v>
      </c>
      <c r="F222">
        <v>1.7E-5</v>
      </c>
    </row>
    <row r="223" spans="1:6" x14ac:dyDescent="0.25">
      <c r="A223" t="s">
        <v>226</v>
      </c>
      <c r="B223">
        <v>1228521600</v>
      </c>
      <c r="C223">
        <v>7.7000000000000001E-5</v>
      </c>
      <c r="D223">
        <v>1.9799999999999999E-4</v>
      </c>
      <c r="E223">
        <v>4.8000000000000001E-5</v>
      </c>
      <c r="F223">
        <v>5.8999999999999998E-5</v>
      </c>
    </row>
    <row r="224" spans="1:6" x14ac:dyDescent="0.25">
      <c r="A224" t="s">
        <v>227</v>
      </c>
      <c r="B224">
        <v>1229126400</v>
      </c>
      <c r="C224">
        <v>1.16E-4</v>
      </c>
      <c r="D224">
        <v>1.9699999999999999E-4</v>
      </c>
      <c r="E224">
        <v>5.8999999999999998E-5</v>
      </c>
      <c r="F224">
        <v>9.2999999999999997E-5</v>
      </c>
    </row>
    <row r="225" spans="1:6" x14ac:dyDescent="0.25">
      <c r="A225" t="s">
        <v>228</v>
      </c>
      <c r="B225">
        <v>1229731200</v>
      </c>
      <c r="C225">
        <v>4.5000000000000003E-5</v>
      </c>
      <c r="D225">
        <v>1.95E-4</v>
      </c>
      <c r="E225">
        <v>5.7000000000000003E-5</v>
      </c>
      <c r="F225">
        <v>6.2000000000000003E-5</v>
      </c>
    </row>
    <row r="226" spans="1:6" x14ac:dyDescent="0.25">
      <c r="A226" t="s">
        <v>229</v>
      </c>
      <c r="B226">
        <v>1230336000</v>
      </c>
      <c r="C226">
        <v>3.1999999999999999E-5</v>
      </c>
      <c r="D226">
        <v>1.92E-4</v>
      </c>
      <c r="E226">
        <v>5.3000000000000001E-5</v>
      </c>
      <c r="F226">
        <v>4.3999999999999999E-5</v>
      </c>
    </row>
    <row r="227" spans="1:6" x14ac:dyDescent="0.25">
      <c r="A227" t="s">
        <v>230</v>
      </c>
      <c r="B227">
        <v>1230940800</v>
      </c>
      <c r="C227">
        <v>3.4E-5</v>
      </c>
      <c r="D227">
        <v>1.9000000000000001E-4</v>
      </c>
      <c r="E227">
        <v>5.0000000000000002E-5</v>
      </c>
      <c r="F227">
        <v>3.8999999999999999E-5</v>
      </c>
    </row>
    <row r="228" spans="1:6" x14ac:dyDescent="0.25">
      <c r="A228" t="s">
        <v>231</v>
      </c>
      <c r="B228">
        <v>1231545600</v>
      </c>
      <c r="C228">
        <v>2.8E-5</v>
      </c>
      <c r="D228">
        <v>1.8699999999999999E-4</v>
      </c>
      <c r="E228">
        <v>4.6E-5</v>
      </c>
      <c r="F228">
        <v>3.3000000000000003E-5</v>
      </c>
    </row>
    <row r="229" spans="1:6" x14ac:dyDescent="0.25">
      <c r="A229" t="s">
        <v>232</v>
      </c>
      <c r="B229">
        <v>1232150400</v>
      </c>
      <c r="C229">
        <v>4.0000000000000003E-5</v>
      </c>
      <c r="D229">
        <v>1.85E-4</v>
      </c>
      <c r="E229">
        <v>4.5000000000000003E-5</v>
      </c>
      <c r="F229">
        <v>3.4999999999999997E-5</v>
      </c>
    </row>
    <row r="230" spans="1:6" x14ac:dyDescent="0.25">
      <c r="A230" t="s">
        <v>233</v>
      </c>
      <c r="B230">
        <v>1232755200</v>
      </c>
      <c r="C230">
        <v>4.1999999999999998E-5</v>
      </c>
      <c r="D230">
        <v>1.83E-4</v>
      </c>
      <c r="E230">
        <v>4.5000000000000003E-5</v>
      </c>
      <c r="F230">
        <v>4.1999999999999998E-5</v>
      </c>
    </row>
    <row r="231" spans="1:6" x14ac:dyDescent="0.25">
      <c r="A231" t="s">
        <v>234</v>
      </c>
      <c r="B231">
        <v>1233360000</v>
      </c>
      <c r="C231">
        <v>2.9E-5</v>
      </c>
      <c r="D231">
        <v>1.8000000000000001E-4</v>
      </c>
      <c r="E231">
        <v>4.1999999999999998E-5</v>
      </c>
      <c r="F231">
        <v>3.3000000000000003E-5</v>
      </c>
    </row>
    <row r="232" spans="1:6" x14ac:dyDescent="0.25">
      <c r="A232" t="s">
        <v>235</v>
      </c>
      <c r="B232">
        <v>1233964800</v>
      </c>
      <c r="C232">
        <v>2.5000000000000001E-5</v>
      </c>
      <c r="D232">
        <v>1.7799999999999999E-4</v>
      </c>
      <c r="E232">
        <v>3.8999999999999999E-5</v>
      </c>
      <c r="F232">
        <v>2.8E-5</v>
      </c>
    </row>
    <row r="233" spans="1:6" x14ac:dyDescent="0.25">
      <c r="A233" t="s">
        <v>236</v>
      </c>
      <c r="B233">
        <v>1234569600</v>
      </c>
      <c r="C233">
        <v>4.1E-5</v>
      </c>
      <c r="D233">
        <v>1.76E-4</v>
      </c>
      <c r="E233">
        <v>4.0000000000000003E-5</v>
      </c>
      <c r="F233">
        <v>3.6999999999999998E-5</v>
      </c>
    </row>
    <row r="234" spans="1:6" x14ac:dyDescent="0.25">
      <c r="A234" t="s">
        <v>237</v>
      </c>
      <c r="B234">
        <v>1235174400</v>
      </c>
      <c r="C234">
        <v>6.7999999999999999E-5</v>
      </c>
      <c r="D234">
        <v>1.74E-4</v>
      </c>
      <c r="E234">
        <v>4.3999999999999999E-5</v>
      </c>
      <c r="F234">
        <v>5.8999999999999998E-5</v>
      </c>
    </row>
    <row r="235" spans="1:6" x14ac:dyDescent="0.25">
      <c r="A235" t="s">
        <v>238</v>
      </c>
      <c r="B235">
        <v>1235779200</v>
      </c>
      <c r="C235">
        <v>8.5000000000000006E-5</v>
      </c>
      <c r="D235">
        <v>1.73E-4</v>
      </c>
      <c r="E235">
        <v>5.0000000000000002E-5</v>
      </c>
      <c r="F235">
        <v>6.4999999999999994E-5</v>
      </c>
    </row>
    <row r="236" spans="1:6" x14ac:dyDescent="0.25">
      <c r="A236" t="s">
        <v>239</v>
      </c>
      <c r="B236">
        <v>1236384000</v>
      </c>
      <c r="C236">
        <v>1.1E-5</v>
      </c>
      <c r="D236">
        <v>1.7000000000000001E-4</v>
      </c>
      <c r="E236">
        <v>4.3999999999999999E-5</v>
      </c>
      <c r="F236">
        <v>3.3000000000000003E-5</v>
      </c>
    </row>
    <row r="237" spans="1:6" x14ac:dyDescent="0.25">
      <c r="A237" t="s">
        <v>240</v>
      </c>
      <c r="B237">
        <v>1236985200</v>
      </c>
      <c r="C237">
        <v>6.0000000000000002E-6</v>
      </c>
      <c r="D237">
        <v>1.6799999999999999E-4</v>
      </c>
      <c r="E237">
        <v>3.8000000000000002E-5</v>
      </c>
      <c r="F237">
        <v>1.9000000000000001E-5</v>
      </c>
    </row>
    <row r="238" spans="1:6" x14ac:dyDescent="0.25">
      <c r="A238" t="s">
        <v>241</v>
      </c>
      <c r="B238">
        <v>1237590000</v>
      </c>
      <c r="C238">
        <v>1.9000000000000001E-5</v>
      </c>
      <c r="D238">
        <v>1.66E-4</v>
      </c>
      <c r="E238">
        <v>3.4999999999999997E-5</v>
      </c>
      <c r="F238">
        <v>1.9000000000000001E-5</v>
      </c>
    </row>
    <row r="239" spans="1:6" x14ac:dyDescent="0.25">
      <c r="A239" t="s">
        <v>242</v>
      </c>
      <c r="B239">
        <v>1238194800</v>
      </c>
      <c r="C239">
        <v>7.9999999999999996E-6</v>
      </c>
      <c r="D239">
        <v>1.63E-4</v>
      </c>
      <c r="E239">
        <v>3.1000000000000001E-5</v>
      </c>
      <c r="F239">
        <v>1.2E-5</v>
      </c>
    </row>
    <row r="240" spans="1:6" x14ac:dyDescent="0.25">
      <c r="A240" t="s">
        <v>243</v>
      </c>
      <c r="B240">
        <v>1238799600</v>
      </c>
      <c r="C240">
        <v>2.3E-5</v>
      </c>
      <c r="D240">
        <v>1.6100000000000001E-4</v>
      </c>
      <c r="E240">
        <v>3.0000000000000001E-5</v>
      </c>
      <c r="F240">
        <v>1.9000000000000001E-5</v>
      </c>
    </row>
    <row r="241" spans="1:6" x14ac:dyDescent="0.25">
      <c r="A241" t="s">
        <v>244</v>
      </c>
      <c r="B241">
        <v>1239404400</v>
      </c>
      <c r="C241">
        <v>5.1E-5</v>
      </c>
      <c r="D241">
        <v>1.5899999999999999E-4</v>
      </c>
      <c r="E241">
        <v>3.3000000000000003E-5</v>
      </c>
      <c r="F241">
        <v>4.1E-5</v>
      </c>
    </row>
    <row r="242" spans="1:6" x14ac:dyDescent="0.25">
      <c r="A242" t="s">
        <v>245</v>
      </c>
      <c r="B242">
        <v>1240009200</v>
      </c>
      <c r="C242">
        <v>2.9700000000000001E-4</v>
      </c>
      <c r="D242">
        <v>1.6100000000000001E-4</v>
      </c>
      <c r="E242">
        <v>7.2999999999999999E-5</v>
      </c>
      <c r="F242">
        <v>1.55E-4</v>
      </c>
    </row>
    <row r="243" spans="1:6" x14ac:dyDescent="0.25">
      <c r="A243" t="s">
        <v>246</v>
      </c>
      <c r="B243">
        <v>1240614000</v>
      </c>
      <c r="C243">
        <v>3.0000000000000001E-5</v>
      </c>
      <c r="D243">
        <v>1.5899999999999999E-4</v>
      </c>
      <c r="E243">
        <v>6.6000000000000005E-5</v>
      </c>
      <c r="F243">
        <v>8.0000000000000007E-5</v>
      </c>
    </row>
    <row r="244" spans="1:6" x14ac:dyDescent="0.25">
      <c r="A244" t="s">
        <v>247</v>
      </c>
      <c r="B244">
        <v>1241218800</v>
      </c>
      <c r="C244">
        <v>1.9000000000000001E-5</v>
      </c>
      <c r="D244">
        <v>1.5699999999999999E-4</v>
      </c>
      <c r="E244">
        <v>5.8999999999999998E-5</v>
      </c>
      <c r="F244">
        <v>4.5000000000000003E-5</v>
      </c>
    </row>
    <row r="245" spans="1:6" x14ac:dyDescent="0.25">
      <c r="A245" t="s">
        <v>248</v>
      </c>
      <c r="B245">
        <v>1241823600</v>
      </c>
      <c r="C245">
        <v>1.2999999999999999E-5</v>
      </c>
      <c r="D245">
        <v>1.55E-4</v>
      </c>
      <c r="E245">
        <v>5.1E-5</v>
      </c>
      <c r="F245">
        <v>2.6999999999999999E-5</v>
      </c>
    </row>
    <row r="246" spans="1:6" x14ac:dyDescent="0.25">
      <c r="A246" t="s">
        <v>249</v>
      </c>
      <c r="B246">
        <v>1242428400</v>
      </c>
      <c r="C246">
        <v>1.7200000000000001E-4</v>
      </c>
      <c r="D246">
        <v>1.55E-4</v>
      </c>
      <c r="E246">
        <v>6.9999999999999994E-5</v>
      </c>
      <c r="F246">
        <v>9.8999999999999994E-5</v>
      </c>
    </row>
    <row r="247" spans="1:6" x14ac:dyDescent="0.25">
      <c r="A247" t="s">
        <v>250</v>
      </c>
      <c r="B247">
        <v>1243033200</v>
      </c>
      <c r="C247">
        <v>2.0999999999999999E-5</v>
      </c>
      <c r="D247">
        <v>1.5300000000000001E-4</v>
      </c>
      <c r="E247">
        <v>6.2000000000000003E-5</v>
      </c>
      <c r="F247">
        <v>5.5000000000000002E-5</v>
      </c>
    </row>
    <row r="248" spans="1:6" x14ac:dyDescent="0.25">
      <c r="A248" t="s">
        <v>251</v>
      </c>
      <c r="B248">
        <v>1243638000</v>
      </c>
      <c r="C248">
        <v>4.0000000000000003E-5</v>
      </c>
      <c r="D248">
        <v>1.5100000000000001E-4</v>
      </c>
      <c r="E248">
        <v>5.8999999999999998E-5</v>
      </c>
      <c r="F248">
        <v>4.6E-5</v>
      </c>
    </row>
    <row r="249" spans="1:6" x14ac:dyDescent="0.25">
      <c r="A249" t="s">
        <v>252</v>
      </c>
      <c r="B249">
        <v>1244242800</v>
      </c>
      <c r="C249">
        <v>4.8999999999999998E-5</v>
      </c>
      <c r="D249">
        <v>1.4999999999999999E-4</v>
      </c>
      <c r="E249">
        <v>5.7000000000000003E-5</v>
      </c>
      <c r="F249">
        <v>4.8000000000000001E-5</v>
      </c>
    </row>
    <row r="250" spans="1:6" x14ac:dyDescent="0.25">
      <c r="A250" t="s">
        <v>253</v>
      </c>
      <c r="B250">
        <v>1244847600</v>
      </c>
      <c r="C250">
        <v>9.8999999999999994E-5</v>
      </c>
      <c r="D250">
        <v>1.4899999999999999E-4</v>
      </c>
      <c r="E250">
        <v>6.3999999999999997E-5</v>
      </c>
      <c r="F250">
        <v>8.3999999999999995E-5</v>
      </c>
    </row>
    <row r="251" spans="1:6" x14ac:dyDescent="0.25">
      <c r="A251" t="s">
        <v>254</v>
      </c>
      <c r="B251">
        <v>1245452400</v>
      </c>
      <c r="C251">
        <v>1.55E-4</v>
      </c>
      <c r="D251">
        <v>1.4899999999999999E-4</v>
      </c>
      <c r="E251">
        <v>7.8999999999999996E-5</v>
      </c>
      <c r="F251">
        <v>1.2899999999999999E-4</v>
      </c>
    </row>
    <row r="252" spans="1:6" x14ac:dyDescent="0.25">
      <c r="A252" t="s">
        <v>255</v>
      </c>
      <c r="B252">
        <v>1246057200</v>
      </c>
      <c r="C252">
        <v>1.74E-4</v>
      </c>
      <c r="D252">
        <v>1.4899999999999999E-4</v>
      </c>
      <c r="E252">
        <v>9.3999999999999994E-5</v>
      </c>
      <c r="F252">
        <v>1.4999999999999999E-4</v>
      </c>
    </row>
    <row r="253" spans="1:6" x14ac:dyDescent="0.25">
      <c r="A253" t="s">
        <v>256</v>
      </c>
      <c r="B253">
        <v>1246662000</v>
      </c>
      <c r="C253">
        <v>3.2299999999999999E-4</v>
      </c>
      <c r="D253">
        <v>1.5200000000000001E-4</v>
      </c>
      <c r="E253">
        <v>1.3100000000000001E-4</v>
      </c>
      <c r="F253">
        <v>2.7099999999999997E-4</v>
      </c>
    </row>
    <row r="254" spans="1:6" x14ac:dyDescent="0.25">
      <c r="A254" t="s">
        <v>257</v>
      </c>
      <c r="B254">
        <v>1247266800</v>
      </c>
      <c r="C254">
        <v>3.9599999999999998E-4</v>
      </c>
      <c r="D254">
        <v>1.56E-4</v>
      </c>
      <c r="E254">
        <v>1.73E-4</v>
      </c>
      <c r="F254">
        <v>3.3399999999999999E-4</v>
      </c>
    </row>
    <row r="255" spans="1:6" x14ac:dyDescent="0.25">
      <c r="A255" t="s">
        <v>258</v>
      </c>
      <c r="B255">
        <v>1247871600</v>
      </c>
      <c r="C255">
        <v>1.5899999999999999E-4</v>
      </c>
      <c r="D255">
        <v>1.56E-4</v>
      </c>
      <c r="E255">
        <v>1.7100000000000001E-4</v>
      </c>
      <c r="F255">
        <v>2.2900000000000001E-4</v>
      </c>
    </row>
    <row r="256" spans="1:6" x14ac:dyDescent="0.25">
      <c r="A256" t="s">
        <v>259</v>
      </c>
      <c r="B256">
        <v>1248476400</v>
      </c>
      <c r="C256">
        <v>7.2199999999999999E-4</v>
      </c>
      <c r="D256">
        <v>1.65E-4</v>
      </c>
      <c r="E256">
        <v>2.5799999999999998E-4</v>
      </c>
      <c r="F256">
        <v>5.0100000000000003E-4</v>
      </c>
    </row>
    <row r="257" spans="1:6" x14ac:dyDescent="0.25">
      <c r="A257" t="s">
        <v>260</v>
      </c>
      <c r="B257">
        <v>1249081200</v>
      </c>
      <c r="C257">
        <v>3.4400000000000001E-4</v>
      </c>
      <c r="D257">
        <v>1.6699999999999999E-4</v>
      </c>
      <c r="E257">
        <v>2.7300000000000002E-4</v>
      </c>
      <c r="F257">
        <v>4.3800000000000002E-4</v>
      </c>
    </row>
    <row r="258" spans="1:6" x14ac:dyDescent="0.25">
      <c r="A258" t="s">
        <v>261</v>
      </c>
      <c r="B258">
        <v>1249686000</v>
      </c>
      <c r="C258">
        <v>1.6869999999999999E-3</v>
      </c>
      <c r="D258">
        <v>1.9100000000000001E-4</v>
      </c>
      <c r="E258">
        <v>4.9799999999999996E-4</v>
      </c>
      <c r="F258">
        <v>1.14E-3</v>
      </c>
    </row>
    <row r="259" spans="1:6" x14ac:dyDescent="0.25">
      <c r="A259" t="s">
        <v>262</v>
      </c>
      <c r="B259">
        <v>1250290800</v>
      </c>
      <c r="C259">
        <v>7.4799999999999997E-4</v>
      </c>
      <c r="D259">
        <v>1.9900000000000001E-4</v>
      </c>
      <c r="E259">
        <v>5.3300000000000005E-4</v>
      </c>
      <c r="F259">
        <v>8.4000000000000003E-4</v>
      </c>
    </row>
    <row r="260" spans="1:6" x14ac:dyDescent="0.25">
      <c r="A260" t="s">
        <v>263</v>
      </c>
      <c r="B260">
        <v>1250895600</v>
      </c>
      <c r="C260">
        <v>4.2299999999999998E-4</v>
      </c>
      <c r="D260">
        <v>2.02E-4</v>
      </c>
      <c r="E260">
        <v>5.1500000000000005E-4</v>
      </c>
      <c r="F260">
        <v>6.02E-4</v>
      </c>
    </row>
    <row r="261" spans="1:6" x14ac:dyDescent="0.25">
      <c r="A261" t="s">
        <v>264</v>
      </c>
      <c r="B261">
        <v>1251500400</v>
      </c>
      <c r="C261">
        <v>3.1599999999999998E-4</v>
      </c>
      <c r="D261">
        <v>2.04E-4</v>
      </c>
      <c r="E261">
        <v>4.84E-4</v>
      </c>
      <c r="F261">
        <v>4.44E-4</v>
      </c>
    </row>
    <row r="262" spans="1:6" x14ac:dyDescent="0.25">
      <c r="A262" t="s">
        <v>265</v>
      </c>
      <c r="B262">
        <v>1252105200</v>
      </c>
      <c r="C262">
        <v>6.5600000000000001E-4</v>
      </c>
      <c r="D262">
        <v>2.1100000000000001E-4</v>
      </c>
      <c r="E262">
        <v>5.13E-4</v>
      </c>
      <c r="F262">
        <v>6.0400000000000004E-4</v>
      </c>
    </row>
    <row r="263" spans="1:6" x14ac:dyDescent="0.25">
      <c r="A263" t="s">
        <v>266</v>
      </c>
      <c r="B263">
        <v>1252710000</v>
      </c>
      <c r="C263">
        <v>1.5300000000000001E-4</v>
      </c>
      <c r="D263">
        <v>2.1000000000000001E-4</v>
      </c>
      <c r="E263">
        <v>4.55E-4</v>
      </c>
      <c r="F263">
        <v>3.39E-4</v>
      </c>
    </row>
    <row r="264" spans="1:6" x14ac:dyDescent="0.25">
      <c r="A264" t="s">
        <v>267</v>
      </c>
      <c r="B264">
        <v>1253314800</v>
      </c>
      <c r="C264">
        <v>7.3999999999999996E-5</v>
      </c>
      <c r="D264">
        <v>2.0799999999999999E-4</v>
      </c>
      <c r="E264">
        <v>3.9399999999999998E-4</v>
      </c>
      <c r="F264">
        <v>1.8200000000000001E-4</v>
      </c>
    </row>
    <row r="265" spans="1:6" x14ac:dyDescent="0.25">
      <c r="A265" t="s">
        <v>268</v>
      </c>
      <c r="B265">
        <v>1253919600</v>
      </c>
      <c r="C265">
        <v>7.8999999999999996E-5</v>
      </c>
      <c r="D265">
        <v>2.0599999999999999E-4</v>
      </c>
      <c r="E265">
        <v>3.4299999999999999E-4</v>
      </c>
      <c r="F265">
        <v>1.25E-4</v>
      </c>
    </row>
    <row r="266" spans="1:6" x14ac:dyDescent="0.25">
      <c r="A266" t="s">
        <v>269</v>
      </c>
      <c r="B266">
        <v>1254524400</v>
      </c>
      <c r="C266">
        <v>2.1000000000000001E-4</v>
      </c>
      <c r="D266">
        <v>2.0599999999999999E-4</v>
      </c>
      <c r="E266">
        <v>3.2200000000000002E-4</v>
      </c>
      <c r="F266">
        <v>1.7100000000000001E-4</v>
      </c>
    </row>
    <row r="267" spans="1:6" x14ac:dyDescent="0.25">
      <c r="A267" t="s">
        <v>270</v>
      </c>
      <c r="B267">
        <v>1255129200</v>
      </c>
      <c r="C267">
        <v>1.66E-4</v>
      </c>
      <c r="D267">
        <v>2.0599999999999999E-4</v>
      </c>
      <c r="E267">
        <v>2.9599999999999998E-4</v>
      </c>
      <c r="F267">
        <v>1.64E-4</v>
      </c>
    </row>
    <row r="268" spans="1:6" x14ac:dyDescent="0.25">
      <c r="A268" t="s">
        <v>271</v>
      </c>
      <c r="B268">
        <v>1255734000</v>
      </c>
      <c r="C268">
        <v>1.34E-4</v>
      </c>
      <c r="D268">
        <v>2.04E-4</v>
      </c>
      <c r="E268">
        <v>2.7E-4</v>
      </c>
      <c r="F268">
        <v>1.44E-4</v>
      </c>
    </row>
    <row r="269" spans="1:6" x14ac:dyDescent="0.25">
      <c r="A269" t="s">
        <v>272</v>
      </c>
      <c r="B269">
        <v>1256338800</v>
      </c>
      <c r="C269">
        <v>5.2099999999999998E-4</v>
      </c>
      <c r="D269">
        <v>2.0900000000000001E-4</v>
      </c>
      <c r="E269">
        <v>3.0899999999999998E-4</v>
      </c>
      <c r="F269">
        <v>3.39E-4</v>
      </c>
    </row>
    <row r="270" spans="1:6" x14ac:dyDescent="0.25">
      <c r="A270" t="s">
        <v>273</v>
      </c>
      <c r="B270">
        <v>1256943600</v>
      </c>
      <c r="C270">
        <v>1.2799999999999999E-4</v>
      </c>
      <c r="D270">
        <v>2.0799999999999999E-4</v>
      </c>
      <c r="E270">
        <v>2.7900000000000001E-4</v>
      </c>
      <c r="F270">
        <v>2.12E-4</v>
      </c>
    </row>
    <row r="271" spans="1:6" x14ac:dyDescent="0.25">
      <c r="A271" t="s">
        <v>274</v>
      </c>
      <c r="B271">
        <v>1257552000</v>
      </c>
      <c r="C271">
        <v>8.8999999999999995E-5</v>
      </c>
      <c r="D271">
        <v>2.0599999999999999E-4</v>
      </c>
      <c r="E271">
        <v>2.4899999999999998E-4</v>
      </c>
      <c r="F271">
        <v>1.3899999999999999E-4</v>
      </c>
    </row>
    <row r="272" spans="1:6" x14ac:dyDescent="0.25">
      <c r="A272" t="s">
        <v>275</v>
      </c>
      <c r="B272">
        <v>1258156800</v>
      </c>
      <c r="C272">
        <v>7.6000000000000004E-5</v>
      </c>
      <c r="D272">
        <v>2.04E-4</v>
      </c>
      <c r="E272">
        <v>2.2100000000000001E-4</v>
      </c>
      <c r="F272">
        <v>1.0399999999999999E-4</v>
      </c>
    </row>
    <row r="273" spans="1:6" x14ac:dyDescent="0.25">
      <c r="A273" t="s">
        <v>276</v>
      </c>
      <c r="B273">
        <v>1258761600</v>
      </c>
      <c r="C273">
        <v>7.7999999999999999E-5</v>
      </c>
      <c r="D273">
        <v>2.02E-4</v>
      </c>
      <c r="E273">
        <v>1.9799999999999999E-4</v>
      </c>
      <c r="F273">
        <v>8.8999999999999995E-5</v>
      </c>
    </row>
    <row r="274" spans="1:6" x14ac:dyDescent="0.25">
      <c r="A274" t="s">
        <v>277</v>
      </c>
      <c r="B274">
        <v>1259366400</v>
      </c>
      <c r="C274">
        <v>6.3999999999999997E-5</v>
      </c>
      <c r="D274">
        <v>2.0000000000000001E-4</v>
      </c>
      <c r="E274">
        <v>1.76E-4</v>
      </c>
      <c r="F274">
        <v>7.3999999999999996E-5</v>
      </c>
    </row>
    <row r="275" spans="1:6" x14ac:dyDescent="0.25">
      <c r="A275" t="s">
        <v>278</v>
      </c>
      <c r="B275">
        <v>1259971200</v>
      </c>
      <c r="C275">
        <v>7.7999999999999999E-5</v>
      </c>
      <c r="D275">
        <v>1.9799999999999999E-4</v>
      </c>
      <c r="E275">
        <v>1.6100000000000001E-4</v>
      </c>
      <c r="F275">
        <v>7.8999999999999996E-5</v>
      </c>
    </row>
    <row r="276" spans="1:6" x14ac:dyDescent="0.25">
      <c r="A276" t="s">
        <v>279</v>
      </c>
      <c r="B276">
        <v>1260576000</v>
      </c>
      <c r="C276">
        <v>6.3E-5</v>
      </c>
      <c r="D276">
        <v>1.9599999999999999E-4</v>
      </c>
      <c r="E276">
        <v>1.45E-4</v>
      </c>
      <c r="F276">
        <v>6.7000000000000002E-5</v>
      </c>
    </row>
    <row r="277" spans="1:6" x14ac:dyDescent="0.25">
      <c r="A277" t="s">
        <v>280</v>
      </c>
      <c r="B277">
        <v>1261180800</v>
      </c>
      <c r="C277">
        <v>5.5000000000000002E-5</v>
      </c>
      <c r="D277">
        <v>1.94E-4</v>
      </c>
      <c r="E277">
        <v>1.2999999999999999E-4</v>
      </c>
      <c r="F277">
        <v>5.8999999999999998E-5</v>
      </c>
    </row>
    <row r="278" spans="1:6" x14ac:dyDescent="0.25">
      <c r="A278" t="s">
        <v>281</v>
      </c>
      <c r="B278">
        <v>1261785600</v>
      </c>
      <c r="C278">
        <v>3.0000000000000001E-5</v>
      </c>
      <c r="D278">
        <v>1.9100000000000001E-4</v>
      </c>
      <c r="E278">
        <v>1.1400000000000001E-4</v>
      </c>
      <c r="F278">
        <v>4.1E-5</v>
      </c>
    </row>
    <row r="279" spans="1:6" x14ac:dyDescent="0.25">
      <c r="A279" t="s">
        <v>282</v>
      </c>
      <c r="B279">
        <v>1262390400</v>
      </c>
      <c r="C279">
        <v>2.0999999999999999E-5</v>
      </c>
      <c r="D279">
        <v>1.8900000000000001E-4</v>
      </c>
      <c r="E279">
        <v>9.8999999999999994E-5</v>
      </c>
      <c r="F279">
        <v>2.8E-5</v>
      </c>
    </row>
    <row r="280" spans="1:6" x14ac:dyDescent="0.25">
      <c r="A280" t="s">
        <v>283</v>
      </c>
      <c r="B280">
        <v>1262995200</v>
      </c>
      <c r="C280">
        <v>1.2E-5</v>
      </c>
      <c r="D280">
        <v>1.8599999999999999E-4</v>
      </c>
      <c r="E280">
        <v>8.5000000000000006E-5</v>
      </c>
      <c r="F280">
        <v>1.9000000000000001E-5</v>
      </c>
    </row>
    <row r="281" spans="1:6" x14ac:dyDescent="0.25">
      <c r="A281" t="s">
        <v>284</v>
      </c>
      <c r="B281">
        <v>1263600000</v>
      </c>
      <c r="C281">
        <v>1.5E-5</v>
      </c>
      <c r="D281">
        <v>1.83E-4</v>
      </c>
      <c r="E281">
        <v>7.3999999999999996E-5</v>
      </c>
      <c r="F281">
        <v>1.7E-5</v>
      </c>
    </row>
    <row r="282" spans="1:6" x14ac:dyDescent="0.25">
      <c r="A282" t="s">
        <v>285</v>
      </c>
      <c r="B282">
        <v>1264204800</v>
      </c>
      <c r="C282">
        <v>2.0000000000000002E-5</v>
      </c>
      <c r="D282">
        <v>1.8100000000000001E-4</v>
      </c>
      <c r="E282">
        <v>6.4999999999999994E-5</v>
      </c>
      <c r="F282">
        <v>1.9000000000000001E-5</v>
      </c>
    </row>
    <row r="283" spans="1:6" x14ac:dyDescent="0.25">
      <c r="A283" t="s">
        <v>286</v>
      </c>
      <c r="B283">
        <v>1264809600</v>
      </c>
      <c r="C283">
        <v>2.5999999999999998E-5</v>
      </c>
      <c r="D283">
        <v>1.7799999999999999E-4</v>
      </c>
      <c r="E283">
        <v>5.8999999999999998E-5</v>
      </c>
      <c r="F283">
        <v>2.3E-5</v>
      </c>
    </row>
    <row r="284" spans="1:6" x14ac:dyDescent="0.25">
      <c r="A284" t="s">
        <v>287</v>
      </c>
      <c r="B284">
        <v>1265414400</v>
      </c>
      <c r="C284">
        <v>6.0000000000000002E-6</v>
      </c>
      <c r="D284">
        <v>1.76E-4</v>
      </c>
      <c r="E284">
        <v>5.0000000000000002E-5</v>
      </c>
      <c r="F284">
        <v>1.2E-5</v>
      </c>
    </row>
    <row r="285" spans="1:6" x14ac:dyDescent="0.25">
      <c r="A285" t="s">
        <v>288</v>
      </c>
      <c r="B285">
        <v>1266019200</v>
      </c>
      <c r="C285">
        <v>6.0000000000000002E-6</v>
      </c>
      <c r="D285">
        <v>1.73E-4</v>
      </c>
      <c r="E285">
        <v>4.3000000000000002E-5</v>
      </c>
      <c r="F285">
        <v>9.0000000000000002E-6</v>
      </c>
    </row>
    <row r="286" spans="1:6" x14ac:dyDescent="0.25">
      <c r="A286" t="s">
        <v>289</v>
      </c>
      <c r="B286">
        <v>1266624000</v>
      </c>
      <c r="C286">
        <v>7.9999999999999996E-6</v>
      </c>
      <c r="D286">
        <v>1.7100000000000001E-4</v>
      </c>
      <c r="E286">
        <v>3.8000000000000002E-5</v>
      </c>
      <c r="F286">
        <v>9.0000000000000002E-6</v>
      </c>
    </row>
    <row r="287" spans="1:6" x14ac:dyDescent="0.25">
      <c r="A287" t="s">
        <v>290</v>
      </c>
      <c r="B287">
        <v>1267228800</v>
      </c>
      <c r="C287">
        <v>5.0000000000000004E-6</v>
      </c>
      <c r="D287">
        <v>1.6799999999999999E-4</v>
      </c>
      <c r="E287">
        <v>3.1999999999999999E-5</v>
      </c>
      <c r="F287">
        <v>6.0000000000000002E-6</v>
      </c>
    </row>
    <row r="288" spans="1:6" x14ac:dyDescent="0.25">
      <c r="A288" t="s">
        <v>291</v>
      </c>
      <c r="B288">
        <v>1267833600</v>
      </c>
      <c r="C288">
        <v>1.8E-5</v>
      </c>
      <c r="D288">
        <v>1.66E-4</v>
      </c>
      <c r="E288">
        <v>3.0000000000000001E-5</v>
      </c>
      <c r="F288">
        <v>1.2E-5</v>
      </c>
    </row>
    <row r="289" spans="1:6" x14ac:dyDescent="0.25">
      <c r="A289" t="s">
        <v>292</v>
      </c>
      <c r="B289">
        <v>1268434800</v>
      </c>
      <c r="C289">
        <v>3.6000000000000001E-5</v>
      </c>
      <c r="D289">
        <v>1.64E-4</v>
      </c>
      <c r="E289">
        <v>3.1000000000000001E-5</v>
      </c>
      <c r="F289">
        <v>2.8E-5</v>
      </c>
    </row>
    <row r="290" spans="1:6" x14ac:dyDescent="0.25">
      <c r="A290" t="s">
        <v>293</v>
      </c>
      <c r="B290">
        <v>1269039600</v>
      </c>
      <c r="C290">
        <v>1.9900000000000001E-4</v>
      </c>
      <c r="D290">
        <v>1.64E-4</v>
      </c>
      <c r="E290">
        <v>5.8E-5</v>
      </c>
      <c r="F290">
        <v>1.25E-4</v>
      </c>
    </row>
    <row r="291" spans="1:6" x14ac:dyDescent="0.25">
      <c r="A291" t="s">
        <v>294</v>
      </c>
      <c r="B291">
        <v>1269644400</v>
      </c>
      <c r="C291">
        <v>9.0000000000000006E-5</v>
      </c>
      <c r="D291">
        <v>1.63E-4</v>
      </c>
      <c r="E291">
        <v>6.3E-5</v>
      </c>
      <c r="F291">
        <v>1.05E-4</v>
      </c>
    </row>
    <row r="292" spans="1:6" x14ac:dyDescent="0.25">
      <c r="A292" t="s">
        <v>295</v>
      </c>
      <c r="B292">
        <v>1270249200</v>
      </c>
      <c r="C292">
        <v>3.4E-5</v>
      </c>
      <c r="D292">
        <v>1.6100000000000001E-4</v>
      </c>
      <c r="E292">
        <v>5.8E-5</v>
      </c>
      <c r="F292">
        <v>6.2000000000000003E-5</v>
      </c>
    </row>
    <row r="293" spans="1:6" x14ac:dyDescent="0.25">
      <c r="A293" t="s">
        <v>296</v>
      </c>
      <c r="B293">
        <v>1270854000</v>
      </c>
      <c r="C293">
        <v>1.55E-4</v>
      </c>
      <c r="D293">
        <v>1.6100000000000001E-4</v>
      </c>
      <c r="E293">
        <v>7.2999999999999999E-5</v>
      </c>
      <c r="F293">
        <v>1.0900000000000001E-4</v>
      </c>
    </row>
    <row r="294" spans="1:6" x14ac:dyDescent="0.25">
      <c r="A294" t="s">
        <v>297</v>
      </c>
      <c r="B294">
        <v>1271458800</v>
      </c>
      <c r="C294">
        <v>2.13E-4</v>
      </c>
      <c r="D294">
        <v>1.6200000000000001E-4</v>
      </c>
      <c r="E294">
        <v>9.6000000000000002E-5</v>
      </c>
      <c r="F294">
        <v>1.7899999999999999E-4</v>
      </c>
    </row>
    <row r="295" spans="1:6" x14ac:dyDescent="0.25">
      <c r="A295" t="s">
        <v>298</v>
      </c>
      <c r="B295">
        <v>1272063600</v>
      </c>
      <c r="C295">
        <v>3.3199999999999999E-4</v>
      </c>
      <c r="D295">
        <v>1.64E-4</v>
      </c>
      <c r="E295">
        <v>1.34E-4</v>
      </c>
      <c r="F295">
        <v>2.7300000000000002E-4</v>
      </c>
    </row>
    <row r="296" spans="1:6" x14ac:dyDescent="0.25">
      <c r="A296" t="s">
        <v>299</v>
      </c>
      <c r="B296">
        <v>1272668400</v>
      </c>
      <c r="C296">
        <v>5.0199999999999995E-4</v>
      </c>
      <c r="D296">
        <v>1.7000000000000001E-4</v>
      </c>
      <c r="E296">
        <v>1.93E-4</v>
      </c>
      <c r="F296">
        <v>4.1100000000000002E-4</v>
      </c>
    </row>
    <row r="297" spans="1:6" x14ac:dyDescent="0.25">
      <c r="A297" t="s">
        <v>300</v>
      </c>
      <c r="B297">
        <v>1273273200</v>
      </c>
      <c r="C297">
        <v>0</v>
      </c>
      <c r="D297">
        <v>1.6699999999999999E-4</v>
      </c>
      <c r="E297">
        <v>1.6200000000000001E-4</v>
      </c>
      <c r="F297">
        <v>1.73E-4</v>
      </c>
    </row>
    <row r="298" spans="1:6" x14ac:dyDescent="0.25">
      <c r="A298" t="s">
        <v>301</v>
      </c>
      <c r="B298">
        <v>1273878000</v>
      </c>
      <c r="C298">
        <v>0</v>
      </c>
      <c r="D298">
        <v>1.64E-4</v>
      </c>
      <c r="E298">
        <v>1.36E-4</v>
      </c>
      <c r="F298">
        <v>7.2000000000000002E-5</v>
      </c>
    </row>
    <row r="299" spans="1:6" x14ac:dyDescent="0.25">
      <c r="A299" t="s">
        <v>302</v>
      </c>
      <c r="B299">
        <v>1274482800</v>
      </c>
      <c r="C299">
        <v>0</v>
      </c>
      <c r="D299">
        <v>1.6200000000000001E-4</v>
      </c>
      <c r="E299">
        <v>1.1400000000000001E-4</v>
      </c>
      <c r="F299">
        <v>3.1000000000000001E-5</v>
      </c>
    </row>
    <row r="300" spans="1:6" x14ac:dyDescent="0.25">
      <c r="A300" t="s">
        <v>303</v>
      </c>
      <c r="B300">
        <v>1275087600</v>
      </c>
      <c r="C300">
        <v>0</v>
      </c>
      <c r="D300">
        <v>1.5899999999999999E-4</v>
      </c>
      <c r="E300">
        <v>9.6000000000000002E-5</v>
      </c>
      <c r="F300">
        <v>1.2999999999999999E-5</v>
      </c>
    </row>
    <row r="301" spans="1:6" x14ac:dyDescent="0.25">
      <c r="A301" t="s">
        <v>304</v>
      </c>
      <c r="B301">
        <v>1275692400</v>
      </c>
      <c r="C301">
        <v>0</v>
      </c>
      <c r="D301">
        <v>1.5699999999999999E-4</v>
      </c>
      <c r="E301">
        <v>8.0000000000000007E-5</v>
      </c>
      <c r="F301">
        <v>5.0000000000000004E-6</v>
      </c>
    </row>
    <row r="302" spans="1:6" x14ac:dyDescent="0.25">
      <c r="A302" t="s">
        <v>305</v>
      </c>
      <c r="B302">
        <v>1276297200</v>
      </c>
      <c r="C302">
        <v>0</v>
      </c>
      <c r="D302">
        <v>1.55E-4</v>
      </c>
      <c r="E302">
        <v>6.7999999999999999E-5</v>
      </c>
      <c r="F302">
        <v>1.9999999999999999E-6</v>
      </c>
    </row>
    <row r="303" spans="1:6" x14ac:dyDescent="0.25">
      <c r="A303" t="s">
        <v>306</v>
      </c>
      <c r="B303">
        <v>1276902000</v>
      </c>
      <c r="C303">
        <v>0</v>
      </c>
      <c r="D303">
        <v>1.5200000000000001E-4</v>
      </c>
      <c r="E303">
        <v>5.7000000000000003E-5</v>
      </c>
      <c r="F303">
        <v>9.9999999999999995E-7</v>
      </c>
    </row>
    <row r="304" spans="1:6" x14ac:dyDescent="0.25">
      <c r="A304" t="s">
        <v>307</v>
      </c>
      <c r="B304">
        <v>1277506800</v>
      </c>
      <c r="C304">
        <v>0</v>
      </c>
      <c r="D304">
        <v>1.4999999999999999E-4</v>
      </c>
      <c r="E304">
        <v>4.8000000000000001E-5</v>
      </c>
      <c r="F304">
        <v>0</v>
      </c>
    </row>
    <row r="305" spans="1:6" x14ac:dyDescent="0.25">
      <c r="A305" t="s">
        <v>308</v>
      </c>
      <c r="B305">
        <v>1278111600</v>
      </c>
      <c r="C305">
        <v>0</v>
      </c>
      <c r="D305">
        <v>1.4799999999999999E-4</v>
      </c>
      <c r="E305">
        <v>4.0000000000000003E-5</v>
      </c>
      <c r="F305">
        <v>0</v>
      </c>
    </row>
    <row r="306" spans="1:6" x14ac:dyDescent="0.25">
      <c r="A306" t="s">
        <v>309</v>
      </c>
      <c r="B306">
        <v>1278716400</v>
      </c>
      <c r="C306">
        <v>0</v>
      </c>
      <c r="D306">
        <v>1.45E-4</v>
      </c>
      <c r="E306">
        <v>3.4E-5</v>
      </c>
      <c r="F306">
        <v>0</v>
      </c>
    </row>
    <row r="307" spans="1:6" x14ac:dyDescent="0.25">
      <c r="A307" t="s">
        <v>310</v>
      </c>
      <c r="B307">
        <v>1279321200</v>
      </c>
      <c r="C307">
        <v>0</v>
      </c>
      <c r="D307">
        <v>1.4300000000000001E-4</v>
      </c>
      <c r="E307">
        <v>2.8E-5</v>
      </c>
      <c r="F307">
        <v>0</v>
      </c>
    </row>
    <row r="308" spans="1:6" x14ac:dyDescent="0.25">
      <c r="A308" t="s">
        <v>311</v>
      </c>
      <c r="B308">
        <v>1279926000</v>
      </c>
      <c r="C308">
        <v>0</v>
      </c>
      <c r="D308">
        <v>1.4100000000000001E-4</v>
      </c>
      <c r="E308">
        <v>2.4000000000000001E-5</v>
      </c>
      <c r="F308">
        <v>0</v>
      </c>
    </row>
    <row r="309" spans="1:6" x14ac:dyDescent="0.25">
      <c r="A309" t="s">
        <v>312</v>
      </c>
      <c r="B309">
        <v>1280530800</v>
      </c>
      <c r="C309">
        <v>0</v>
      </c>
      <c r="D309">
        <v>1.3899999999999999E-4</v>
      </c>
      <c r="E309">
        <v>2.0000000000000002E-5</v>
      </c>
      <c r="F309">
        <v>0</v>
      </c>
    </row>
    <row r="310" spans="1:6" x14ac:dyDescent="0.25">
      <c r="A310" t="s">
        <v>313</v>
      </c>
      <c r="B310">
        <v>1281135600</v>
      </c>
      <c r="C310">
        <v>0</v>
      </c>
      <c r="D310">
        <v>1.36E-4</v>
      </c>
      <c r="E310">
        <v>1.7E-5</v>
      </c>
      <c r="F310">
        <v>0</v>
      </c>
    </row>
    <row r="311" spans="1:6" x14ac:dyDescent="0.25">
      <c r="A311" t="s">
        <v>314</v>
      </c>
      <c r="B311">
        <v>1281740400</v>
      </c>
      <c r="C311">
        <v>0</v>
      </c>
      <c r="D311">
        <v>1.34E-4</v>
      </c>
      <c r="E311">
        <v>1.4E-5</v>
      </c>
      <c r="F311">
        <v>0</v>
      </c>
    </row>
    <row r="312" spans="1:6" x14ac:dyDescent="0.25">
      <c r="A312" t="s">
        <v>315</v>
      </c>
      <c r="B312">
        <v>1282345200</v>
      </c>
      <c r="C312">
        <v>0</v>
      </c>
      <c r="D312">
        <v>1.3200000000000001E-4</v>
      </c>
      <c r="E312">
        <v>1.2E-5</v>
      </c>
      <c r="F312">
        <v>0</v>
      </c>
    </row>
    <row r="313" spans="1:6" x14ac:dyDescent="0.25">
      <c r="A313" t="s">
        <v>316</v>
      </c>
      <c r="B313">
        <v>1282950000</v>
      </c>
      <c r="C313">
        <v>0</v>
      </c>
      <c r="D313">
        <v>1.2999999999999999E-4</v>
      </c>
      <c r="E313">
        <v>1.0000000000000001E-5</v>
      </c>
      <c r="F313">
        <v>0</v>
      </c>
    </row>
    <row r="314" spans="1:6" x14ac:dyDescent="0.25">
      <c r="A314" t="s">
        <v>317</v>
      </c>
      <c r="B314">
        <v>1283554800</v>
      </c>
      <c r="C314">
        <v>0</v>
      </c>
      <c r="D314">
        <v>1.2799999999999999E-4</v>
      </c>
      <c r="E314">
        <v>7.9999999999999996E-6</v>
      </c>
      <c r="F314">
        <v>0</v>
      </c>
    </row>
    <row r="315" spans="1:6" x14ac:dyDescent="0.25">
      <c r="A315" t="s">
        <v>318</v>
      </c>
      <c r="B315">
        <v>1284159600</v>
      </c>
      <c r="C315">
        <v>0</v>
      </c>
      <c r="D315">
        <v>1.26E-4</v>
      </c>
      <c r="E315">
        <v>6.9999999999999999E-6</v>
      </c>
      <c r="F315">
        <v>0</v>
      </c>
    </row>
    <row r="316" spans="1:6" x14ac:dyDescent="0.25">
      <c r="A316" t="s">
        <v>319</v>
      </c>
      <c r="B316">
        <v>1284764400</v>
      </c>
      <c r="C316">
        <v>0</v>
      </c>
      <c r="D316">
        <v>1.2400000000000001E-4</v>
      </c>
      <c r="E316">
        <v>6.0000000000000002E-6</v>
      </c>
      <c r="F316">
        <v>0</v>
      </c>
    </row>
    <row r="317" spans="1:6" x14ac:dyDescent="0.25">
      <c r="A317" t="s">
        <v>320</v>
      </c>
      <c r="B317">
        <v>1285369200</v>
      </c>
      <c r="C317">
        <v>0</v>
      </c>
      <c r="D317">
        <v>1.22E-4</v>
      </c>
      <c r="E317">
        <v>5.0000000000000004E-6</v>
      </c>
      <c r="F317">
        <v>0</v>
      </c>
    </row>
    <row r="318" spans="1:6" x14ac:dyDescent="0.25">
      <c r="A318" t="s">
        <v>321</v>
      </c>
      <c r="B318">
        <v>1285974000</v>
      </c>
      <c r="C318">
        <v>0</v>
      </c>
      <c r="D318">
        <v>1.21E-4</v>
      </c>
      <c r="E318">
        <v>3.9999999999999998E-6</v>
      </c>
      <c r="F318">
        <v>0</v>
      </c>
    </row>
    <row r="319" spans="1:6" x14ac:dyDescent="0.25">
      <c r="A319" t="s">
        <v>322</v>
      </c>
      <c r="B319">
        <v>1286578800</v>
      </c>
      <c r="C319">
        <v>0</v>
      </c>
      <c r="D319">
        <v>1.1900000000000001E-4</v>
      </c>
      <c r="E319">
        <v>3.0000000000000001E-6</v>
      </c>
      <c r="F319">
        <v>0</v>
      </c>
    </row>
    <row r="320" spans="1:6" x14ac:dyDescent="0.25">
      <c r="A320" t="s">
        <v>323</v>
      </c>
      <c r="B320">
        <v>1287183600</v>
      </c>
      <c r="C320">
        <v>0</v>
      </c>
      <c r="D320">
        <v>1.17E-4</v>
      </c>
      <c r="E320">
        <v>3.0000000000000001E-6</v>
      </c>
      <c r="F320">
        <v>0</v>
      </c>
    </row>
    <row r="321" spans="1:6" x14ac:dyDescent="0.25">
      <c r="A321" t="s">
        <v>324</v>
      </c>
      <c r="B321">
        <v>1287788400</v>
      </c>
      <c r="C321">
        <v>0</v>
      </c>
      <c r="D321">
        <v>1.15E-4</v>
      </c>
      <c r="E321">
        <v>1.9999999999999999E-6</v>
      </c>
      <c r="F321">
        <v>0</v>
      </c>
    </row>
    <row r="322" spans="1:6" x14ac:dyDescent="0.25">
      <c r="A322" t="s">
        <v>325</v>
      </c>
      <c r="B322">
        <v>1288393200</v>
      </c>
      <c r="C322">
        <v>0</v>
      </c>
      <c r="D322">
        <v>1.13E-4</v>
      </c>
      <c r="E322">
        <v>1.9999999999999999E-6</v>
      </c>
      <c r="F322">
        <v>0</v>
      </c>
    </row>
    <row r="323" spans="1:6" x14ac:dyDescent="0.25">
      <c r="A323" t="s">
        <v>326</v>
      </c>
      <c r="B323">
        <v>1289001600</v>
      </c>
      <c r="C323">
        <v>0</v>
      </c>
      <c r="D323">
        <v>1.12E-4</v>
      </c>
      <c r="E323">
        <v>1.9999999999999999E-6</v>
      </c>
      <c r="F323">
        <v>0</v>
      </c>
    </row>
    <row r="324" spans="1:6" x14ac:dyDescent="0.25">
      <c r="A324" t="s">
        <v>327</v>
      </c>
      <c r="B324">
        <v>1289606400</v>
      </c>
      <c r="C324">
        <v>0</v>
      </c>
      <c r="D324">
        <v>1.1E-4</v>
      </c>
      <c r="E324">
        <v>9.9999999999999995E-7</v>
      </c>
      <c r="F324">
        <v>0</v>
      </c>
    </row>
    <row r="325" spans="1:6" x14ac:dyDescent="0.25">
      <c r="A325" t="s">
        <v>328</v>
      </c>
      <c r="B325">
        <v>1290211200</v>
      </c>
      <c r="C325">
        <v>0</v>
      </c>
      <c r="D325">
        <v>1.08E-4</v>
      </c>
      <c r="E325">
        <v>9.9999999999999995E-7</v>
      </c>
      <c r="F325">
        <v>0</v>
      </c>
    </row>
    <row r="326" spans="1:6" x14ac:dyDescent="0.25">
      <c r="A326" t="s">
        <v>329</v>
      </c>
      <c r="B326">
        <v>1290816000</v>
      </c>
      <c r="C326">
        <v>0</v>
      </c>
      <c r="D326">
        <v>1.06E-4</v>
      </c>
      <c r="E326">
        <v>9.9999999999999995E-7</v>
      </c>
      <c r="F326">
        <v>0</v>
      </c>
    </row>
    <row r="327" spans="1:6" x14ac:dyDescent="0.25">
      <c r="A327" t="s">
        <v>330</v>
      </c>
      <c r="B327">
        <v>1291420800</v>
      </c>
      <c r="C327">
        <v>0</v>
      </c>
      <c r="D327">
        <v>1.05E-4</v>
      </c>
      <c r="E327">
        <v>9.9999999999999995E-7</v>
      </c>
      <c r="F327">
        <v>0</v>
      </c>
    </row>
    <row r="328" spans="1:6" x14ac:dyDescent="0.25">
      <c r="A328" t="s">
        <v>331</v>
      </c>
      <c r="B328">
        <v>1292025600</v>
      </c>
      <c r="C328">
        <v>0</v>
      </c>
      <c r="D328">
        <v>1.03E-4</v>
      </c>
      <c r="E328">
        <v>9.9999999999999995E-7</v>
      </c>
      <c r="F328">
        <v>0</v>
      </c>
    </row>
    <row r="329" spans="1:6" x14ac:dyDescent="0.25">
      <c r="A329" t="s">
        <v>332</v>
      </c>
      <c r="B329">
        <v>1292630400</v>
      </c>
      <c r="C329">
        <v>0</v>
      </c>
      <c r="D329">
        <v>1.02E-4</v>
      </c>
      <c r="E329">
        <v>9.9999999999999995E-7</v>
      </c>
      <c r="F329">
        <v>0</v>
      </c>
    </row>
    <row r="330" spans="1:6" x14ac:dyDescent="0.25">
      <c r="A330" t="s">
        <v>333</v>
      </c>
      <c r="B330">
        <v>1293235200</v>
      </c>
      <c r="C330">
        <v>0</v>
      </c>
      <c r="D330">
        <v>1E-4</v>
      </c>
      <c r="E330">
        <v>9.9999999999999995E-7</v>
      </c>
      <c r="F330">
        <v>0</v>
      </c>
    </row>
    <row r="331" spans="1:6" x14ac:dyDescent="0.25">
      <c r="A331" t="s">
        <v>334</v>
      </c>
      <c r="B331">
        <v>1293840000</v>
      </c>
      <c r="C331">
        <v>0</v>
      </c>
      <c r="D331">
        <v>9.7999999999999997E-5</v>
      </c>
      <c r="E331">
        <v>0</v>
      </c>
      <c r="F331">
        <v>0</v>
      </c>
    </row>
    <row r="332" spans="1:6" x14ac:dyDescent="0.25">
      <c r="A332" t="s">
        <v>335</v>
      </c>
      <c r="B332">
        <v>1294444800</v>
      </c>
      <c r="C332">
        <v>0</v>
      </c>
      <c r="D332">
        <v>9.7E-5</v>
      </c>
      <c r="E332">
        <v>0</v>
      </c>
      <c r="F332">
        <v>0</v>
      </c>
    </row>
    <row r="333" spans="1:6" x14ac:dyDescent="0.25">
      <c r="A333" t="s">
        <v>336</v>
      </c>
      <c r="B333">
        <v>1295049600</v>
      </c>
      <c r="C333">
        <v>0</v>
      </c>
      <c r="D333">
        <v>9.5000000000000005E-5</v>
      </c>
      <c r="E333">
        <v>0</v>
      </c>
      <c r="F333">
        <v>0</v>
      </c>
    </row>
    <row r="334" spans="1:6" x14ac:dyDescent="0.25">
      <c r="A334" t="s">
        <v>337</v>
      </c>
      <c r="B334">
        <v>1295654400</v>
      </c>
      <c r="C334">
        <v>0</v>
      </c>
      <c r="D334">
        <v>9.3999999999999994E-5</v>
      </c>
      <c r="E334">
        <v>0</v>
      </c>
      <c r="F334">
        <v>0</v>
      </c>
    </row>
    <row r="335" spans="1:6" x14ac:dyDescent="0.25">
      <c r="A335" t="s">
        <v>338</v>
      </c>
      <c r="B335">
        <v>1296259200</v>
      </c>
      <c r="C335">
        <v>0</v>
      </c>
      <c r="D335">
        <v>9.2999999999999997E-5</v>
      </c>
      <c r="E335">
        <v>0</v>
      </c>
      <c r="F335">
        <v>0</v>
      </c>
    </row>
    <row r="336" spans="1:6" x14ac:dyDescent="0.25">
      <c r="A336" t="s">
        <v>339</v>
      </c>
      <c r="B336">
        <v>1296864000</v>
      </c>
      <c r="C336">
        <v>0</v>
      </c>
      <c r="D336">
        <v>9.1000000000000003E-5</v>
      </c>
      <c r="E336">
        <v>0</v>
      </c>
      <c r="F336">
        <v>0</v>
      </c>
    </row>
    <row r="337" spans="1:6" x14ac:dyDescent="0.25">
      <c r="A337" t="s">
        <v>340</v>
      </c>
      <c r="B337">
        <v>1297468800</v>
      </c>
      <c r="C337">
        <v>0</v>
      </c>
      <c r="D337">
        <v>9.0000000000000006E-5</v>
      </c>
      <c r="E337">
        <v>0</v>
      </c>
      <c r="F337">
        <v>0</v>
      </c>
    </row>
    <row r="338" spans="1:6" x14ac:dyDescent="0.25">
      <c r="A338" t="s">
        <v>341</v>
      </c>
      <c r="B338">
        <v>1298073600</v>
      </c>
      <c r="C338">
        <v>0</v>
      </c>
      <c r="D338">
        <v>8.7999999999999998E-5</v>
      </c>
      <c r="E338">
        <v>0</v>
      </c>
      <c r="F338">
        <v>0</v>
      </c>
    </row>
    <row r="339" spans="1:6" x14ac:dyDescent="0.25">
      <c r="A339" t="s">
        <v>342</v>
      </c>
      <c r="B339">
        <v>1298678400</v>
      </c>
      <c r="C339">
        <v>0</v>
      </c>
      <c r="D339">
        <v>8.7000000000000001E-5</v>
      </c>
      <c r="E339">
        <v>0</v>
      </c>
      <c r="F339">
        <v>0</v>
      </c>
    </row>
    <row r="340" spans="1:6" x14ac:dyDescent="0.25">
      <c r="A340" t="s">
        <v>343</v>
      </c>
      <c r="B340">
        <v>1299283200</v>
      </c>
      <c r="C340">
        <v>0</v>
      </c>
      <c r="D340">
        <v>8.6000000000000003E-5</v>
      </c>
      <c r="E340">
        <v>0</v>
      </c>
      <c r="F340">
        <v>0</v>
      </c>
    </row>
    <row r="341" spans="1:6" x14ac:dyDescent="0.25">
      <c r="A341" t="s">
        <v>344</v>
      </c>
      <c r="B341">
        <v>1299884400</v>
      </c>
      <c r="C341">
        <v>0</v>
      </c>
      <c r="D341">
        <v>8.3999999999999995E-5</v>
      </c>
      <c r="E341">
        <v>0</v>
      </c>
      <c r="F341">
        <v>0</v>
      </c>
    </row>
    <row r="342" spans="1:6" x14ac:dyDescent="0.25">
      <c r="A342" t="s">
        <v>345</v>
      </c>
      <c r="B342">
        <v>1300489200</v>
      </c>
      <c r="C342">
        <v>0</v>
      </c>
      <c r="D342">
        <v>8.2999999999999998E-5</v>
      </c>
      <c r="E342">
        <v>0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8.2000000000000001E-5</v>
      </c>
      <c r="E343">
        <v>0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8.0000000000000007E-5</v>
      </c>
      <c r="E344">
        <v>0</v>
      </c>
      <c r="F344">
        <v>0</v>
      </c>
    </row>
    <row r="345" spans="1:6" x14ac:dyDescent="0.25">
      <c r="A345" t="s">
        <v>348</v>
      </c>
      <c r="B345">
        <v>1302303600</v>
      </c>
      <c r="C345">
        <v>0</v>
      </c>
      <c r="D345">
        <v>7.8999999999999996E-5</v>
      </c>
      <c r="E345">
        <v>0</v>
      </c>
      <c r="F345">
        <v>0</v>
      </c>
    </row>
    <row r="346" spans="1:6" x14ac:dyDescent="0.25">
      <c r="A346" t="s">
        <v>349</v>
      </c>
      <c r="B346">
        <v>1302908400</v>
      </c>
      <c r="C346">
        <v>0</v>
      </c>
      <c r="D346">
        <v>7.7999999999999999E-5</v>
      </c>
      <c r="E346">
        <v>0</v>
      </c>
      <c r="F346">
        <v>0</v>
      </c>
    </row>
    <row r="347" spans="1:6" x14ac:dyDescent="0.25">
      <c r="A347" t="s">
        <v>350</v>
      </c>
      <c r="B347">
        <v>1303513200</v>
      </c>
      <c r="C347">
        <v>0</v>
      </c>
      <c r="D347">
        <v>7.7000000000000001E-5</v>
      </c>
      <c r="E347">
        <v>0</v>
      </c>
      <c r="F347">
        <v>0</v>
      </c>
    </row>
    <row r="348" spans="1:6" x14ac:dyDescent="0.25">
      <c r="A348" t="s">
        <v>351</v>
      </c>
      <c r="B348">
        <v>1304118000</v>
      </c>
      <c r="C348">
        <v>0</v>
      </c>
      <c r="D348">
        <v>7.6000000000000004E-5</v>
      </c>
      <c r="E348">
        <v>0</v>
      </c>
      <c r="F348">
        <v>0</v>
      </c>
    </row>
    <row r="349" spans="1:6" x14ac:dyDescent="0.25">
      <c r="A349" t="s">
        <v>352</v>
      </c>
      <c r="B349">
        <v>1304722800</v>
      </c>
      <c r="C349">
        <v>0</v>
      </c>
      <c r="D349">
        <v>7.3999999999999996E-5</v>
      </c>
      <c r="E349">
        <v>0</v>
      </c>
      <c r="F349">
        <v>0</v>
      </c>
    </row>
    <row r="350" spans="1:6" x14ac:dyDescent="0.25">
      <c r="A350" t="s">
        <v>353</v>
      </c>
      <c r="B350">
        <v>1305327600</v>
      </c>
      <c r="C350">
        <v>0</v>
      </c>
      <c r="D350">
        <v>7.2999999999999999E-5</v>
      </c>
      <c r="E350">
        <v>0</v>
      </c>
      <c r="F350">
        <v>0</v>
      </c>
    </row>
    <row r="351" spans="1:6" x14ac:dyDescent="0.25">
      <c r="A351" t="s">
        <v>354</v>
      </c>
      <c r="B351">
        <v>1305932400</v>
      </c>
      <c r="C351">
        <v>0</v>
      </c>
      <c r="D351">
        <v>7.2000000000000002E-5</v>
      </c>
      <c r="E351">
        <v>0</v>
      </c>
      <c r="F351">
        <v>0</v>
      </c>
    </row>
    <row r="352" spans="1:6" x14ac:dyDescent="0.25">
      <c r="A352" t="s">
        <v>355</v>
      </c>
      <c r="B352">
        <v>1306537200</v>
      </c>
      <c r="C352">
        <v>0</v>
      </c>
      <c r="D352">
        <v>7.1000000000000005E-5</v>
      </c>
      <c r="E352">
        <v>0</v>
      </c>
      <c r="F352">
        <v>0</v>
      </c>
    </row>
    <row r="353" spans="1:6" x14ac:dyDescent="0.25">
      <c r="A353" t="s">
        <v>356</v>
      </c>
      <c r="B353">
        <v>1307142000</v>
      </c>
      <c r="C353">
        <v>0</v>
      </c>
      <c r="D353">
        <v>6.9999999999999994E-5</v>
      </c>
      <c r="E353">
        <v>0</v>
      </c>
      <c r="F353">
        <v>0</v>
      </c>
    </row>
    <row r="354" spans="1:6" x14ac:dyDescent="0.25">
      <c r="A354" t="s">
        <v>357</v>
      </c>
      <c r="B354">
        <v>1307746800</v>
      </c>
      <c r="C354">
        <v>0</v>
      </c>
      <c r="D354">
        <v>6.8999999999999997E-5</v>
      </c>
      <c r="E354">
        <v>0</v>
      </c>
      <c r="F354">
        <v>0</v>
      </c>
    </row>
    <row r="355" spans="1:6" x14ac:dyDescent="0.25">
      <c r="A355" t="s">
        <v>358</v>
      </c>
      <c r="B355">
        <v>1308351600</v>
      </c>
      <c r="C355">
        <v>0</v>
      </c>
      <c r="D355">
        <v>6.7999999999999999E-5</v>
      </c>
      <c r="E355">
        <v>0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6.7000000000000002E-5</v>
      </c>
      <c r="E356">
        <v>0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6.6000000000000005E-5</v>
      </c>
      <c r="E357">
        <v>0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6.4999999999999994E-5</v>
      </c>
      <c r="E358">
        <v>0</v>
      </c>
      <c r="F358">
        <v>0</v>
      </c>
    </row>
    <row r="359" spans="1:6" x14ac:dyDescent="0.25">
      <c r="A359" t="s">
        <v>362</v>
      </c>
      <c r="B359">
        <v>1310770800</v>
      </c>
      <c r="C359">
        <v>2.0509999999999999E-3</v>
      </c>
      <c r="D359">
        <v>1.03E-4</v>
      </c>
      <c r="E359">
        <v>3.9100000000000002E-4</v>
      </c>
      <c r="F359">
        <v>1.103E-3</v>
      </c>
    </row>
    <row r="360" spans="1:6" x14ac:dyDescent="0.25">
      <c r="A360" t="s">
        <v>363</v>
      </c>
      <c r="B360">
        <v>1311375600</v>
      </c>
      <c r="C360">
        <v>0</v>
      </c>
      <c r="D360">
        <v>1.02E-4</v>
      </c>
      <c r="E360">
        <v>3.28E-4</v>
      </c>
      <c r="F360">
        <v>4.6299999999999998E-4</v>
      </c>
    </row>
    <row r="361" spans="1:6" x14ac:dyDescent="0.25">
      <c r="A361" t="s">
        <v>364</v>
      </c>
      <c r="B361">
        <v>1311980400</v>
      </c>
      <c r="C361">
        <v>0</v>
      </c>
      <c r="D361">
        <v>1E-4</v>
      </c>
      <c r="E361">
        <v>2.7599999999999999E-4</v>
      </c>
      <c r="F361">
        <v>1.94E-4</v>
      </c>
    </row>
    <row r="362" spans="1:6" x14ac:dyDescent="0.25">
      <c r="A362" t="s">
        <v>365</v>
      </c>
      <c r="B362">
        <v>1312585200</v>
      </c>
      <c r="C362">
        <v>4.6999999999999997E-5</v>
      </c>
      <c r="D362">
        <v>9.8999999999999994E-5</v>
      </c>
      <c r="E362">
        <v>2.3900000000000001E-4</v>
      </c>
      <c r="F362">
        <v>1.11E-4</v>
      </c>
    </row>
    <row r="363" spans="1:6" x14ac:dyDescent="0.25">
      <c r="A363" t="s">
        <v>366</v>
      </c>
      <c r="B363">
        <v>1313190000</v>
      </c>
      <c r="C363">
        <v>1.1E-5</v>
      </c>
      <c r="D363">
        <v>9.7999999999999997E-5</v>
      </c>
      <c r="E363">
        <v>2.02E-4</v>
      </c>
      <c r="F363">
        <v>5.1E-5</v>
      </c>
    </row>
    <row r="364" spans="1:6" x14ac:dyDescent="0.25">
      <c r="A364" t="s">
        <v>367</v>
      </c>
      <c r="B364">
        <v>1313794800</v>
      </c>
      <c r="C364">
        <v>0</v>
      </c>
      <c r="D364">
        <v>9.6000000000000002E-5</v>
      </c>
      <c r="E364">
        <v>1.7000000000000001E-4</v>
      </c>
      <c r="F364">
        <v>2.0999999999999999E-5</v>
      </c>
    </row>
    <row r="365" spans="1:6" x14ac:dyDescent="0.25">
      <c r="A365" t="s">
        <v>368</v>
      </c>
      <c r="B365">
        <v>1314399600</v>
      </c>
      <c r="C365">
        <v>0</v>
      </c>
      <c r="D365">
        <v>9.5000000000000005E-5</v>
      </c>
      <c r="E365">
        <v>1.4200000000000001E-4</v>
      </c>
      <c r="F365">
        <v>9.0000000000000002E-6</v>
      </c>
    </row>
    <row r="366" spans="1:6" x14ac:dyDescent="0.25">
      <c r="A366" t="s">
        <v>369</v>
      </c>
      <c r="B366">
        <v>1315004400</v>
      </c>
      <c r="C366">
        <v>2.31E-4</v>
      </c>
      <c r="D366">
        <v>9.7E-5</v>
      </c>
      <c r="E366">
        <v>1.5799999999999999E-4</v>
      </c>
      <c r="F366">
        <v>1.6000000000000001E-4</v>
      </c>
    </row>
    <row r="367" spans="1:6" x14ac:dyDescent="0.25">
      <c r="A367" t="s">
        <v>370</v>
      </c>
      <c r="B367">
        <v>1315609200</v>
      </c>
      <c r="C367">
        <v>1.078E-3</v>
      </c>
      <c r="D367">
        <v>1.12E-4</v>
      </c>
      <c r="E367">
        <v>3.0800000000000001E-4</v>
      </c>
      <c r="F367">
        <v>7.4899999999999999E-4</v>
      </c>
    </row>
    <row r="368" spans="1:6" x14ac:dyDescent="0.25">
      <c r="A368" t="s">
        <v>371</v>
      </c>
      <c r="B368">
        <v>1316214000</v>
      </c>
      <c r="C368">
        <v>1.5640000000000001E-3</v>
      </c>
      <c r="D368">
        <v>1.34E-4</v>
      </c>
      <c r="E368">
        <v>5.0799999999999999E-4</v>
      </c>
      <c r="F368">
        <v>1.191E-3</v>
      </c>
    </row>
    <row r="369" spans="1:6" x14ac:dyDescent="0.25">
      <c r="A369" t="s">
        <v>372</v>
      </c>
      <c r="B369">
        <v>1316818800</v>
      </c>
      <c r="C369">
        <v>6.4099999999999997E-4</v>
      </c>
      <c r="D369">
        <v>1.4200000000000001E-4</v>
      </c>
      <c r="E369">
        <v>5.2899999999999996E-4</v>
      </c>
      <c r="F369">
        <v>8.6700000000000004E-4</v>
      </c>
    </row>
    <row r="370" spans="1:6" x14ac:dyDescent="0.25">
      <c r="A370" t="s">
        <v>373</v>
      </c>
      <c r="B370">
        <v>1317423600</v>
      </c>
      <c r="C370">
        <v>6.9200000000000002E-4</v>
      </c>
      <c r="D370">
        <v>1.5100000000000001E-4</v>
      </c>
      <c r="E370">
        <v>5.53E-4</v>
      </c>
      <c r="F370">
        <v>7.3899999999999997E-4</v>
      </c>
    </row>
    <row r="371" spans="1:6" x14ac:dyDescent="0.25">
      <c r="A371" t="s">
        <v>374</v>
      </c>
      <c r="B371">
        <v>1318028400</v>
      </c>
      <c r="C371">
        <v>4.06E-4</v>
      </c>
      <c r="D371">
        <v>1.54E-4</v>
      </c>
      <c r="E371">
        <v>5.2999999999999998E-4</v>
      </c>
      <c r="F371">
        <v>5.5400000000000002E-4</v>
      </c>
    </row>
    <row r="372" spans="1:6" x14ac:dyDescent="0.25">
      <c r="A372" t="s">
        <v>375</v>
      </c>
      <c r="B372">
        <v>1318633200</v>
      </c>
      <c r="C372">
        <v>1.76E-4</v>
      </c>
      <c r="D372">
        <v>1.55E-4</v>
      </c>
      <c r="E372">
        <v>4.73E-4</v>
      </c>
      <c r="F372">
        <v>3.4000000000000002E-4</v>
      </c>
    </row>
    <row r="373" spans="1:6" x14ac:dyDescent="0.25">
      <c r="A373" t="s">
        <v>376</v>
      </c>
      <c r="B373">
        <v>1319238000</v>
      </c>
      <c r="C373">
        <v>4.7199999999999998E-4</v>
      </c>
      <c r="D373">
        <v>1.6000000000000001E-4</v>
      </c>
      <c r="E373">
        <v>4.7399999999999997E-4</v>
      </c>
      <c r="F373">
        <v>4.3800000000000002E-4</v>
      </c>
    </row>
    <row r="374" spans="1:6" x14ac:dyDescent="0.25">
      <c r="A374" t="s">
        <v>377</v>
      </c>
      <c r="B374">
        <v>1319842800</v>
      </c>
      <c r="C374">
        <v>2.1000000000000001E-4</v>
      </c>
      <c r="D374">
        <v>1.6000000000000001E-4</v>
      </c>
      <c r="E374">
        <v>4.2999999999999999E-4</v>
      </c>
      <c r="F374">
        <v>2.92E-4</v>
      </c>
    </row>
    <row r="375" spans="1:6" x14ac:dyDescent="0.25">
      <c r="A375" t="s">
        <v>378</v>
      </c>
      <c r="B375">
        <v>1320451200</v>
      </c>
      <c r="C375">
        <v>1.3899999999999999E-4</v>
      </c>
      <c r="D375">
        <v>1.6000000000000001E-4</v>
      </c>
      <c r="E375">
        <v>3.8299999999999999E-4</v>
      </c>
      <c r="F375">
        <v>2.0100000000000001E-4</v>
      </c>
    </row>
    <row r="376" spans="1:6" x14ac:dyDescent="0.25">
      <c r="A376" t="s">
        <v>379</v>
      </c>
      <c r="B376">
        <v>1321056000</v>
      </c>
      <c r="C376">
        <v>1.03E-4</v>
      </c>
      <c r="D376">
        <v>1.5899999999999999E-4</v>
      </c>
      <c r="E376">
        <v>3.3799999999999998E-4</v>
      </c>
      <c r="F376">
        <v>1.3999999999999999E-4</v>
      </c>
    </row>
    <row r="377" spans="1:6" x14ac:dyDescent="0.25">
      <c r="A377" t="s">
        <v>380</v>
      </c>
      <c r="B377">
        <v>1321660800</v>
      </c>
      <c r="C377">
        <v>5.8999999999999998E-5</v>
      </c>
      <c r="D377">
        <v>1.5799999999999999E-4</v>
      </c>
      <c r="E377">
        <v>2.9300000000000002E-4</v>
      </c>
      <c r="F377">
        <v>9.0000000000000006E-5</v>
      </c>
    </row>
    <row r="378" spans="1:6" x14ac:dyDescent="0.25">
      <c r="A378" t="s">
        <v>381</v>
      </c>
      <c r="B378">
        <v>1322265600</v>
      </c>
      <c r="C378">
        <v>2.9E-5</v>
      </c>
      <c r="D378">
        <v>1.56E-4</v>
      </c>
      <c r="E378">
        <v>2.5099999999999998E-4</v>
      </c>
      <c r="F378">
        <v>5.5000000000000002E-5</v>
      </c>
    </row>
    <row r="379" spans="1:6" x14ac:dyDescent="0.25">
      <c r="A379" t="s">
        <v>382</v>
      </c>
      <c r="B379">
        <v>1322870400</v>
      </c>
      <c r="C379">
        <v>1.4E-5</v>
      </c>
      <c r="D379">
        <v>1.5300000000000001E-4</v>
      </c>
      <c r="E379">
        <v>2.13E-4</v>
      </c>
      <c r="F379">
        <v>3.1000000000000001E-5</v>
      </c>
    </row>
    <row r="380" spans="1:6" x14ac:dyDescent="0.25">
      <c r="A380" t="s">
        <v>383</v>
      </c>
      <c r="B380">
        <v>1323475200</v>
      </c>
      <c r="C380">
        <v>1.2E-5</v>
      </c>
      <c r="D380">
        <v>1.5100000000000001E-4</v>
      </c>
      <c r="E380">
        <v>1.8000000000000001E-4</v>
      </c>
      <c r="F380">
        <v>1.9000000000000001E-5</v>
      </c>
    </row>
    <row r="381" spans="1:6" x14ac:dyDescent="0.25">
      <c r="A381" t="s">
        <v>384</v>
      </c>
      <c r="B381">
        <v>1324080000</v>
      </c>
      <c r="C381">
        <v>1.1E-5</v>
      </c>
      <c r="D381">
        <v>1.4899999999999999E-4</v>
      </c>
      <c r="E381">
        <v>1.5300000000000001E-4</v>
      </c>
      <c r="F381">
        <v>1.4E-5</v>
      </c>
    </row>
    <row r="382" spans="1:6" x14ac:dyDescent="0.25">
      <c r="A382" t="s">
        <v>385</v>
      </c>
      <c r="B382">
        <v>1324684800</v>
      </c>
      <c r="C382">
        <v>9.0000000000000002E-6</v>
      </c>
      <c r="D382">
        <v>1.47E-4</v>
      </c>
      <c r="E382">
        <v>1.2999999999999999E-4</v>
      </c>
      <c r="F382">
        <v>1.1E-5</v>
      </c>
    </row>
    <row r="383" spans="1:6" x14ac:dyDescent="0.25">
      <c r="A383" t="s">
        <v>386</v>
      </c>
      <c r="B383">
        <v>1325289600</v>
      </c>
      <c r="C383">
        <v>6.0000000000000002E-6</v>
      </c>
      <c r="D383">
        <v>1.45E-4</v>
      </c>
      <c r="E383">
        <v>1.1E-4</v>
      </c>
      <c r="F383">
        <v>7.9999999999999996E-6</v>
      </c>
    </row>
    <row r="384" spans="1:6" x14ac:dyDescent="0.25">
      <c r="A384" t="s">
        <v>387</v>
      </c>
      <c r="B384">
        <v>1325894400</v>
      </c>
      <c r="C384">
        <v>6.0000000000000002E-6</v>
      </c>
      <c r="D384">
        <v>1.4300000000000001E-4</v>
      </c>
      <c r="E384">
        <v>9.2999999999999997E-5</v>
      </c>
      <c r="F384">
        <v>6.9999999999999999E-6</v>
      </c>
    </row>
    <row r="385" spans="1:6" x14ac:dyDescent="0.25">
      <c r="A385" t="s">
        <v>388</v>
      </c>
      <c r="B385">
        <v>1326499200</v>
      </c>
      <c r="C385">
        <v>6.0000000000000002E-6</v>
      </c>
      <c r="D385">
        <v>1.4100000000000001E-4</v>
      </c>
      <c r="E385">
        <v>7.8999999999999996E-5</v>
      </c>
      <c r="F385">
        <v>6.0000000000000002E-6</v>
      </c>
    </row>
    <row r="386" spans="1:6" x14ac:dyDescent="0.25">
      <c r="A386" t="s">
        <v>389</v>
      </c>
      <c r="B386">
        <v>1327104000</v>
      </c>
      <c r="C386">
        <v>3.9999999999999998E-6</v>
      </c>
      <c r="D386">
        <v>1.3799999999999999E-4</v>
      </c>
      <c r="E386">
        <v>6.7000000000000002E-5</v>
      </c>
      <c r="F386">
        <v>3.9999999999999998E-6</v>
      </c>
    </row>
    <row r="387" spans="1:6" x14ac:dyDescent="0.25">
      <c r="A387" t="s">
        <v>390</v>
      </c>
      <c r="B387">
        <v>1327708800</v>
      </c>
      <c r="C387">
        <v>3.9999999999999998E-6</v>
      </c>
      <c r="D387">
        <v>1.36E-4</v>
      </c>
      <c r="E387">
        <v>5.7000000000000003E-5</v>
      </c>
      <c r="F387">
        <v>3.9999999999999998E-6</v>
      </c>
    </row>
    <row r="388" spans="1:6" x14ac:dyDescent="0.25">
      <c r="A388" t="s">
        <v>391</v>
      </c>
      <c r="B388">
        <v>1328313600</v>
      </c>
      <c r="C388">
        <v>2.9E-5</v>
      </c>
      <c r="D388">
        <v>1.35E-4</v>
      </c>
      <c r="E388">
        <v>5.1999999999999997E-5</v>
      </c>
      <c r="F388">
        <v>1.4E-5</v>
      </c>
    </row>
    <row r="389" spans="1:6" x14ac:dyDescent="0.25">
      <c r="A389" t="s">
        <v>392</v>
      </c>
      <c r="B389">
        <v>1328918400</v>
      </c>
      <c r="C389">
        <v>3.9999999999999998E-6</v>
      </c>
      <c r="D389">
        <v>1.3300000000000001E-4</v>
      </c>
      <c r="E389">
        <v>4.3999999999999999E-5</v>
      </c>
      <c r="F389">
        <v>7.9999999999999996E-6</v>
      </c>
    </row>
    <row r="390" spans="1:6" x14ac:dyDescent="0.25">
      <c r="A390" t="s">
        <v>393</v>
      </c>
      <c r="B390">
        <v>1329523200</v>
      </c>
      <c r="C390">
        <v>6.9999999999999999E-6</v>
      </c>
      <c r="D390">
        <v>1.3100000000000001E-4</v>
      </c>
      <c r="E390">
        <v>3.8000000000000002E-5</v>
      </c>
      <c r="F390">
        <v>6.9999999999999999E-6</v>
      </c>
    </row>
    <row r="391" spans="1:6" x14ac:dyDescent="0.25">
      <c r="A391" t="s">
        <v>394</v>
      </c>
      <c r="B391">
        <v>1330128000</v>
      </c>
      <c r="C391">
        <v>1.9999999999999999E-6</v>
      </c>
      <c r="D391">
        <v>1.2899999999999999E-4</v>
      </c>
      <c r="E391">
        <v>3.3000000000000003E-5</v>
      </c>
      <c r="F391">
        <v>3.9999999999999998E-6</v>
      </c>
    </row>
    <row r="392" spans="1:6" x14ac:dyDescent="0.25">
      <c r="A392" t="s">
        <v>395</v>
      </c>
      <c r="B392">
        <v>1330732800</v>
      </c>
      <c r="C392">
        <v>5.0000000000000004E-6</v>
      </c>
      <c r="D392">
        <v>1.27E-4</v>
      </c>
      <c r="E392">
        <v>2.8E-5</v>
      </c>
      <c r="F392">
        <v>5.0000000000000004E-6</v>
      </c>
    </row>
    <row r="393" spans="1:6" x14ac:dyDescent="0.25">
      <c r="A393" t="s">
        <v>396</v>
      </c>
      <c r="B393">
        <v>1331334000</v>
      </c>
      <c r="C393">
        <v>1.1E-5</v>
      </c>
      <c r="D393">
        <v>1.25E-4</v>
      </c>
      <c r="E393">
        <v>2.5000000000000001E-5</v>
      </c>
      <c r="F393">
        <v>7.9999999999999996E-6</v>
      </c>
    </row>
    <row r="394" spans="1:6" x14ac:dyDescent="0.25">
      <c r="A394" t="s">
        <v>397</v>
      </c>
      <c r="B394">
        <v>1331938800</v>
      </c>
      <c r="C394">
        <v>2.0799999999999999E-4</v>
      </c>
      <c r="D394">
        <v>1.26E-4</v>
      </c>
      <c r="E394">
        <v>5.5999999999999999E-5</v>
      </c>
      <c r="F394">
        <v>1.56E-4</v>
      </c>
    </row>
    <row r="395" spans="1:6" x14ac:dyDescent="0.25">
      <c r="A395" t="s">
        <v>398</v>
      </c>
      <c r="B395">
        <v>1332543600</v>
      </c>
      <c r="C395">
        <v>7.9000000000000001E-4</v>
      </c>
      <c r="D395">
        <v>1.37E-4</v>
      </c>
      <c r="E395">
        <v>1.7200000000000001E-4</v>
      </c>
      <c r="F395">
        <v>4.9399999999999997E-4</v>
      </c>
    </row>
    <row r="396" spans="1:6" x14ac:dyDescent="0.25">
      <c r="A396" t="s">
        <v>399</v>
      </c>
      <c r="B396">
        <v>1333148400</v>
      </c>
      <c r="C396">
        <v>9.9999999999999995E-7</v>
      </c>
      <c r="D396">
        <v>1.34E-4</v>
      </c>
      <c r="E396">
        <v>1.45E-4</v>
      </c>
      <c r="F396">
        <v>2.0799999999999999E-4</v>
      </c>
    </row>
    <row r="397" spans="1:6" x14ac:dyDescent="0.25">
      <c r="A397" t="s">
        <v>400</v>
      </c>
      <c r="B397">
        <v>1333753200</v>
      </c>
      <c r="C397">
        <v>3.9999999999999998E-6</v>
      </c>
      <c r="D397">
        <v>1.3200000000000001E-4</v>
      </c>
      <c r="E397">
        <v>1.22E-4</v>
      </c>
      <c r="F397">
        <v>8.8999999999999995E-5</v>
      </c>
    </row>
    <row r="398" spans="1:6" x14ac:dyDescent="0.25">
      <c r="A398" t="s">
        <v>401</v>
      </c>
      <c r="B398">
        <v>1334358000</v>
      </c>
      <c r="C398">
        <v>1.2999999999999999E-5</v>
      </c>
      <c r="D398">
        <v>1.3100000000000001E-4</v>
      </c>
      <c r="E398">
        <v>1.05E-4</v>
      </c>
      <c r="F398">
        <v>4.6999999999999997E-5</v>
      </c>
    </row>
    <row r="399" spans="1:6" x14ac:dyDescent="0.25">
      <c r="A399" t="s">
        <v>402</v>
      </c>
      <c r="B399">
        <v>1334962800</v>
      </c>
      <c r="C399">
        <v>2.7700000000000001E-4</v>
      </c>
      <c r="D399">
        <v>1.3300000000000001E-4</v>
      </c>
      <c r="E399">
        <v>1.2999999999999999E-4</v>
      </c>
      <c r="F399">
        <v>1.37E-4</v>
      </c>
    </row>
    <row r="400" spans="1:6" x14ac:dyDescent="0.25">
      <c r="A400" t="s">
        <v>403</v>
      </c>
      <c r="B400">
        <v>1335567600</v>
      </c>
      <c r="C400">
        <v>6.9999999999999999E-6</v>
      </c>
      <c r="D400">
        <v>1.3100000000000001E-4</v>
      </c>
      <c r="E400">
        <v>1.1E-4</v>
      </c>
      <c r="F400">
        <v>6.2000000000000003E-5</v>
      </c>
    </row>
    <row r="401" spans="1:6" x14ac:dyDescent="0.25">
      <c r="A401" t="s">
        <v>404</v>
      </c>
      <c r="B401">
        <v>1336172400</v>
      </c>
      <c r="C401">
        <v>6.9999999999999999E-6</v>
      </c>
      <c r="D401">
        <v>1.2899999999999999E-4</v>
      </c>
      <c r="E401">
        <v>9.2999999999999997E-5</v>
      </c>
      <c r="F401">
        <v>3.0000000000000001E-5</v>
      </c>
    </row>
    <row r="402" spans="1:6" x14ac:dyDescent="0.25">
      <c r="A402" t="s">
        <v>405</v>
      </c>
      <c r="B402">
        <v>1336777200</v>
      </c>
      <c r="C402">
        <v>7.1000000000000005E-5</v>
      </c>
      <c r="D402">
        <v>1.2799999999999999E-4</v>
      </c>
      <c r="E402">
        <v>9.0000000000000006E-5</v>
      </c>
      <c r="F402">
        <v>5.8E-5</v>
      </c>
    </row>
    <row r="403" spans="1:6" x14ac:dyDescent="0.25">
      <c r="A403" t="s">
        <v>406</v>
      </c>
      <c r="B403">
        <v>1337382000</v>
      </c>
      <c r="C403">
        <v>6.0999999999999999E-5</v>
      </c>
      <c r="D403">
        <v>1.27E-4</v>
      </c>
      <c r="E403">
        <v>8.5000000000000006E-5</v>
      </c>
      <c r="F403">
        <v>5.3000000000000001E-5</v>
      </c>
    </row>
    <row r="404" spans="1:6" x14ac:dyDescent="0.25">
      <c r="A404" t="s">
        <v>407</v>
      </c>
      <c r="B404">
        <v>1337986800</v>
      </c>
      <c r="C404">
        <v>2.5000000000000001E-5</v>
      </c>
      <c r="D404">
        <v>1.25E-4</v>
      </c>
      <c r="E404">
        <v>7.4999999999999993E-5</v>
      </c>
      <c r="F404">
        <v>3.8999999999999999E-5</v>
      </c>
    </row>
    <row r="405" spans="1:6" x14ac:dyDescent="0.25">
      <c r="A405" t="s">
        <v>408</v>
      </c>
      <c r="B405">
        <v>1338591600</v>
      </c>
      <c r="C405">
        <v>1.4100000000000001E-4</v>
      </c>
      <c r="D405">
        <v>1.26E-4</v>
      </c>
      <c r="E405">
        <v>8.6000000000000003E-5</v>
      </c>
      <c r="F405">
        <v>1.06E-4</v>
      </c>
    </row>
    <row r="406" spans="1:6" x14ac:dyDescent="0.25">
      <c r="A406" t="s">
        <v>409</v>
      </c>
      <c r="B406">
        <v>1339196400</v>
      </c>
      <c r="C406">
        <v>1.84E-4</v>
      </c>
      <c r="D406">
        <v>1.27E-4</v>
      </c>
      <c r="E406">
        <v>1.01E-4</v>
      </c>
      <c r="F406">
        <v>1.4200000000000001E-4</v>
      </c>
    </row>
    <row r="407" spans="1:6" x14ac:dyDescent="0.25">
      <c r="A407" t="s">
        <v>410</v>
      </c>
      <c r="B407">
        <v>1339801200</v>
      </c>
      <c r="C407">
        <v>1.1E-4</v>
      </c>
      <c r="D407">
        <v>1.26E-4</v>
      </c>
      <c r="E407">
        <v>1.03E-4</v>
      </c>
      <c r="F407">
        <v>1.25E-4</v>
      </c>
    </row>
    <row r="408" spans="1:6" x14ac:dyDescent="0.25">
      <c r="A408" t="s">
        <v>411</v>
      </c>
      <c r="B408">
        <v>1340406000</v>
      </c>
      <c r="C408">
        <v>6.7000000000000002E-4</v>
      </c>
      <c r="D408">
        <v>1.35E-4</v>
      </c>
      <c r="E408">
        <v>1.94E-4</v>
      </c>
      <c r="F408">
        <v>4.5899999999999999E-4</v>
      </c>
    </row>
    <row r="409" spans="1:6" x14ac:dyDescent="0.25">
      <c r="A409" t="s">
        <v>412</v>
      </c>
      <c r="B409">
        <v>1341010800</v>
      </c>
      <c r="C409">
        <v>1.041E-3</v>
      </c>
      <c r="D409">
        <v>1.4899999999999999E-4</v>
      </c>
      <c r="E409">
        <v>3.3100000000000002E-4</v>
      </c>
      <c r="F409">
        <v>8.1499999999999997E-4</v>
      </c>
    </row>
    <row r="410" spans="1:6" x14ac:dyDescent="0.25">
      <c r="A410" t="s">
        <v>413</v>
      </c>
      <c r="B410">
        <v>1341615600</v>
      </c>
      <c r="C410">
        <v>8.7900000000000001E-4</v>
      </c>
      <c r="D410">
        <v>1.6000000000000001E-4</v>
      </c>
      <c r="E410">
        <v>4.17E-4</v>
      </c>
      <c r="F410">
        <v>8.3000000000000001E-4</v>
      </c>
    </row>
    <row r="411" spans="1:6" x14ac:dyDescent="0.25">
      <c r="A411" t="s">
        <v>414</v>
      </c>
      <c r="B411">
        <v>1342220400</v>
      </c>
      <c r="C411">
        <v>7.6300000000000001E-4</v>
      </c>
      <c r="D411">
        <v>1.6899999999999999E-4</v>
      </c>
      <c r="E411">
        <v>4.73E-4</v>
      </c>
      <c r="F411">
        <v>8.03E-4</v>
      </c>
    </row>
    <row r="412" spans="1:6" x14ac:dyDescent="0.25">
      <c r="A412" t="s">
        <v>415</v>
      </c>
      <c r="B412">
        <v>1342825200</v>
      </c>
      <c r="C412">
        <v>4.8999999999999998E-4</v>
      </c>
      <c r="D412">
        <v>1.74E-4</v>
      </c>
      <c r="E412">
        <v>4.75E-4</v>
      </c>
      <c r="F412">
        <v>6.2699999999999995E-4</v>
      </c>
    </row>
    <row r="413" spans="1:6" x14ac:dyDescent="0.25">
      <c r="A413" t="s">
        <v>416</v>
      </c>
      <c r="B413">
        <v>1343430000</v>
      </c>
      <c r="C413">
        <v>4.4900000000000002E-4</v>
      </c>
      <c r="D413">
        <v>1.7799999999999999E-4</v>
      </c>
      <c r="E413">
        <v>4.7100000000000001E-4</v>
      </c>
      <c r="F413">
        <v>5.3499999999999999E-4</v>
      </c>
    </row>
    <row r="414" spans="1:6" x14ac:dyDescent="0.25">
      <c r="A414" t="s">
        <v>417</v>
      </c>
      <c r="B414">
        <v>1344034800</v>
      </c>
      <c r="C414">
        <v>4.4200000000000001E-4</v>
      </c>
      <c r="D414">
        <v>1.8200000000000001E-4</v>
      </c>
      <c r="E414">
        <v>4.6799999999999999E-4</v>
      </c>
      <c r="F414">
        <v>5.13E-4</v>
      </c>
    </row>
    <row r="415" spans="1:6" x14ac:dyDescent="0.25">
      <c r="A415" t="s">
        <v>418</v>
      </c>
      <c r="B415">
        <v>1344639600</v>
      </c>
      <c r="C415">
        <v>8.3000000000000001E-4</v>
      </c>
      <c r="D415">
        <v>1.92E-4</v>
      </c>
      <c r="E415">
        <v>5.2599999999999999E-4</v>
      </c>
      <c r="F415">
        <v>6.96E-4</v>
      </c>
    </row>
    <row r="416" spans="1:6" x14ac:dyDescent="0.25">
      <c r="A416" t="s">
        <v>419</v>
      </c>
      <c r="B416">
        <v>1345244400</v>
      </c>
      <c r="C416">
        <v>7.7099999999999998E-4</v>
      </c>
      <c r="D416">
        <v>2.0100000000000001E-4</v>
      </c>
      <c r="E416">
        <v>5.6400000000000005E-4</v>
      </c>
      <c r="F416">
        <v>7.3700000000000002E-4</v>
      </c>
    </row>
    <row r="417" spans="1:6" x14ac:dyDescent="0.25">
      <c r="A417" t="s">
        <v>420</v>
      </c>
      <c r="B417">
        <v>1345849200</v>
      </c>
      <c r="C417">
        <v>1.0640000000000001E-3</v>
      </c>
      <c r="D417">
        <v>2.14E-4</v>
      </c>
      <c r="E417">
        <v>6.4499999999999996E-4</v>
      </c>
      <c r="F417">
        <v>9.3999999999999997E-4</v>
      </c>
    </row>
    <row r="418" spans="1:6" x14ac:dyDescent="0.25">
      <c r="A418" t="s">
        <v>421</v>
      </c>
      <c r="B418">
        <v>1346454000</v>
      </c>
      <c r="C418">
        <v>1.356E-3</v>
      </c>
      <c r="D418">
        <v>2.32E-4</v>
      </c>
      <c r="E418">
        <v>7.5900000000000002E-4</v>
      </c>
      <c r="F418">
        <v>1.1900000000000001E-3</v>
      </c>
    </row>
    <row r="419" spans="1:6" x14ac:dyDescent="0.25">
      <c r="A419" t="s">
        <v>444</v>
      </c>
      <c r="B419">
        <v>1346833501</v>
      </c>
      <c r="C419">
        <v>1.248E-3</v>
      </c>
      <c r="D419">
        <v>2.41E-4</v>
      </c>
      <c r="E419">
        <v>8.0900000000000004E-4</v>
      </c>
      <c r="F419">
        <v>1.206E-3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9"/>
  <sheetViews>
    <sheetView workbookViewId="0">
      <selection activeCell="C419" activeCellId="1" sqref="A8:A419 C8:C419"/>
    </sheetView>
  </sheetViews>
  <sheetFormatPr defaultRowHeight="15" x14ac:dyDescent="0.25"/>
  <cols>
    <col min="1" max="1" width="13" customWidth="1"/>
  </cols>
  <sheetData>
    <row r="2" spans="1:6" x14ac:dyDescent="0.25">
      <c r="A2" t="s">
        <v>0</v>
      </c>
      <c r="B2" t="s">
        <v>445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1.358E-3</v>
      </c>
      <c r="D8">
        <v>1.5999999999999999E-5</v>
      </c>
      <c r="E8">
        <v>1.75E-4</v>
      </c>
      <c r="F8">
        <v>6.9499999999999998E-4</v>
      </c>
    </row>
    <row r="9" spans="1:6" x14ac:dyDescent="0.25">
      <c r="A9" t="s">
        <v>12</v>
      </c>
      <c r="B9">
        <v>1099094400</v>
      </c>
      <c r="C9">
        <v>9.19E-4</v>
      </c>
      <c r="D9">
        <v>3.0000000000000001E-5</v>
      </c>
      <c r="E9">
        <v>2.9100000000000003E-4</v>
      </c>
      <c r="F9">
        <v>7.4899999999999999E-4</v>
      </c>
    </row>
    <row r="10" spans="1:6" x14ac:dyDescent="0.25">
      <c r="A10" t="s">
        <v>13</v>
      </c>
      <c r="B10">
        <v>1099699200</v>
      </c>
      <c r="C10">
        <v>9.3999999999999994E-5</v>
      </c>
      <c r="D10">
        <v>3.1000000000000001E-5</v>
      </c>
      <c r="E10">
        <v>2.5900000000000001E-4</v>
      </c>
      <c r="F10">
        <v>3.6099999999999999E-4</v>
      </c>
    </row>
    <row r="11" spans="1:6" x14ac:dyDescent="0.25">
      <c r="A11" t="s">
        <v>14</v>
      </c>
      <c r="B11">
        <v>1100304000</v>
      </c>
      <c r="C11">
        <v>3.8299999999999999E-4</v>
      </c>
      <c r="D11">
        <v>3.6999999999999998E-5</v>
      </c>
      <c r="E11">
        <v>2.7999999999999998E-4</v>
      </c>
      <c r="F11">
        <v>4.1100000000000002E-4</v>
      </c>
    </row>
    <row r="12" spans="1:6" x14ac:dyDescent="0.25">
      <c r="A12" t="s">
        <v>15</v>
      </c>
      <c r="B12">
        <v>1100908800</v>
      </c>
      <c r="C12">
        <v>9.2100000000000005E-4</v>
      </c>
      <c r="D12">
        <v>5.0000000000000002E-5</v>
      </c>
      <c r="E12">
        <v>3.8200000000000002E-4</v>
      </c>
      <c r="F12">
        <v>6.9999999999999999E-4</v>
      </c>
    </row>
    <row r="13" spans="1:6" x14ac:dyDescent="0.25">
      <c r="A13" t="s">
        <v>16</v>
      </c>
      <c r="B13">
        <v>1101513600</v>
      </c>
      <c r="C13">
        <v>1.286E-3</v>
      </c>
      <c r="D13">
        <v>6.8999999999999997E-5</v>
      </c>
      <c r="E13">
        <v>5.2700000000000002E-4</v>
      </c>
      <c r="F13">
        <v>1.039E-3</v>
      </c>
    </row>
    <row r="14" spans="1:6" x14ac:dyDescent="0.25">
      <c r="A14" t="s">
        <v>17</v>
      </c>
      <c r="B14">
        <v>1102118400</v>
      </c>
      <c r="C14">
        <v>1.0059999999999999E-3</v>
      </c>
      <c r="D14">
        <v>8.3999999999999995E-5</v>
      </c>
      <c r="E14">
        <v>6.0300000000000002E-4</v>
      </c>
      <c r="F14">
        <v>1.026E-3</v>
      </c>
    </row>
    <row r="15" spans="1:6" x14ac:dyDescent="0.25">
      <c r="A15" t="s">
        <v>18</v>
      </c>
      <c r="B15">
        <v>1102723200</v>
      </c>
      <c r="C15">
        <v>7.54E-4</v>
      </c>
      <c r="D15">
        <v>9.3999999999999994E-5</v>
      </c>
      <c r="E15">
        <v>6.2600000000000004E-4</v>
      </c>
      <c r="F15">
        <v>8.3600000000000005E-4</v>
      </c>
    </row>
    <row r="16" spans="1:6" x14ac:dyDescent="0.25">
      <c r="A16" t="s">
        <v>19</v>
      </c>
      <c r="B16">
        <v>1103328000</v>
      </c>
      <c r="C16">
        <v>8.03E-4</v>
      </c>
      <c r="D16">
        <v>1.05E-4</v>
      </c>
      <c r="E16">
        <v>6.5300000000000004E-4</v>
      </c>
      <c r="F16">
        <v>8.0500000000000005E-4</v>
      </c>
    </row>
    <row r="17" spans="1:6" x14ac:dyDescent="0.25">
      <c r="A17" t="s">
        <v>20</v>
      </c>
      <c r="B17">
        <v>1103932800</v>
      </c>
      <c r="C17">
        <v>9.5699999999999995E-4</v>
      </c>
      <c r="D17">
        <v>1.18E-4</v>
      </c>
      <c r="E17">
        <v>7.0200000000000004E-4</v>
      </c>
      <c r="F17">
        <v>9.0899999999999998E-4</v>
      </c>
    </row>
    <row r="18" spans="1:6" x14ac:dyDescent="0.25">
      <c r="A18" t="s">
        <v>21</v>
      </c>
      <c r="B18">
        <v>1104537600</v>
      </c>
      <c r="C18">
        <v>4.2900000000000002E-4</v>
      </c>
      <c r="D18">
        <v>1.2300000000000001E-4</v>
      </c>
      <c r="E18">
        <v>6.5600000000000001E-4</v>
      </c>
      <c r="F18">
        <v>5.8900000000000001E-4</v>
      </c>
    </row>
    <row r="19" spans="1:6" x14ac:dyDescent="0.25">
      <c r="A19" t="s">
        <v>22</v>
      </c>
      <c r="B19">
        <v>1105142400</v>
      </c>
      <c r="C19">
        <v>3.3E-4</v>
      </c>
      <c r="D19">
        <v>1.26E-4</v>
      </c>
      <c r="E19">
        <v>6.0300000000000002E-4</v>
      </c>
      <c r="F19">
        <v>4.4200000000000001E-4</v>
      </c>
    </row>
    <row r="20" spans="1:6" x14ac:dyDescent="0.25">
      <c r="A20" t="s">
        <v>23</v>
      </c>
      <c r="B20">
        <v>1105747200</v>
      </c>
      <c r="C20">
        <v>3.6099999999999999E-4</v>
      </c>
      <c r="D20">
        <v>1.2899999999999999E-4</v>
      </c>
      <c r="E20">
        <v>5.6400000000000005E-4</v>
      </c>
      <c r="F20">
        <v>3.8299999999999999E-4</v>
      </c>
    </row>
    <row r="21" spans="1:6" x14ac:dyDescent="0.25">
      <c r="A21" t="s">
        <v>24</v>
      </c>
      <c r="B21">
        <v>1106352000</v>
      </c>
      <c r="C21">
        <v>4.4799999999999999E-4</v>
      </c>
      <c r="D21">
        <v>1.34E-4</v>
      </c>
      <c r="E21">
        <v>5.4500000000000002E-4</v>
      </c>
      <c r="F21">
        <v>4.2400000000000001E-4</v>
      </c>
    </row>
    <row r="22" spans="1:6" x14ac:dyDescent="0.25">
      <c r="A22" t="s">
        <v>25</v>
      </c>
      <c r="B22">
        <v>1106956800</v>
      </c>
      <c r="C22">
        <v>1.23E-3</v>
      </c>
      <c r="D22">
        <v>1.5100000000000001E-4</v>
      </c>
      <c r="E22">
        <v>6.6200000000000005E-4</v>
      </c>
      <c r="F22">
        <v>1.031E-3</v>
      </c>
    </row>
    <row r="23" spans="1:6" x14ac:dyDescent="0.25">
      <c r="A23" t="s">
        <v>26</v>
      </c>
      <c r="B23">
        <v>1107561600</v>
      </c>
      <c r="C23">
        <v>7.5100000000000004E-4</v>
      </c>
      <c r="D23">
        <v>1.6000000000000001E-4</v>
      </c>
      <c r="E23">
        <v>6.7100000000000005E-4</v>
      </c>
      <c r="F23">
        <v>7.8200000000000003E-4</v>
      </c>
    </row>
    <row r="24" spans="1:6" x14ac:dyDescent="0.25">
      <c r="A24" t="s">
        <v>27</v>
      </c>
      <c r="B24">
        <v>1108166400</v>
      </c>
      <c r="C24">
        <v>3.9300000000000001E-4</v>
      </c>
      <c r="D24">
        <v>1.64E-4</v>
      </c>
      <c r="E24">
        <v>6.2600000000000004E-4</v>
      </c>
      <c r="F24">
        <v>5.6499999999999996E-4</v>
      </c>
    </row>
    <row r="25" spans="1:6" x14ac:dyDescent="0.25">
      <c r="A25" t="s">
        <v>28</v>
      </c>
      <c r="B25">
        <v>1108771200</v>
      </c>
      <c r="C25">
        <v>3.0800000000000001E-4</v>
      </c>
      <c r="D25">
        <v>1.66E-4</v>
      </c>
      <c r="E25">
        <v>5.7499999999999999E-4</v>
      </c>
      <c r="F25">
        <v>4.17E-4</v>
      </c>
    </row>
    <row r="26" spans="1:6" x14ac:dyDescent="0.25">
      <c r="A26" t="s">
        <v>29</v>
      </c>
      <c r="B26">
        <v>1109376000</v>
      </c>
      <c r="C26">
        <v>6.5399999999999996E-4</v>
      </c>
      <c r="D26">
        <v>1.74E-4</v>
      </c>
      <c r="E26">
        <v>5.8799999999999998E-4</v>
      </c>
      <c r="F26">
        <v>5.5599999999999996E-4</v>
      </c>
    </row>
    <row r="27" spans="1:6" x14ac:dyDescent="0.25">
      <c r="A27" t="s">
        <v>30</v>
      </c>
      <c r="B27">
        <v>1109980800</v>
      </c>
      <c r="C27">
        <v>4.0299999999999998E-4</v>
      </c>
      <c r="D27">
        <v>1.7699999999999999E-4</v>
      </c>
      <c r="E27">
        <v>5.5800000000000001E-4</v>
      </c>
      <c r="F27">
        <v>4.66E-4</v>
      </c>
    </row>
    <row r="28" spans="1:6" x14ac:dyDescent="0.25">
      <c r="A28" t="s">
        <v>31</v>
      </c>
      <c r="B28">
        <v>1110582000</v>
      </c>
      <c r="C28">
        <v>6.0499999999999996E-4</v>
      </c>
      <c r="D28">
        <v>1.84E-4</v>
      </c>
      <c r="E28">
        <v>5.6400000000000005E-4</v>
      </c>
      <c r="F28">
        <v>5.2599999999999999E-4</v>
      </c>
    </row>
    <row r="29" spans="1:6" x14ac:dyDescent="0.25">
      <c r="A29" t="s">
        <v>32</v>
      </c>
      <c r="B29">
        <v>1111186800</v>
      </c>
      <c r="C29">
        <v>3.0400000000000002E-4</v>
      </c>
      <c r="D29">
        <v>1.85E-4</v>
      </c>
      <c r="E29">
        <v>5.22E-4</v>
      </c>
      <c r="F29">
        <v>3.9300000000000001E-4</v>
      </c>
    </row>
    <row r="30" spans="1:6" x14ac:dyDescent="0.25">
      <c r="A30" t="s">
        <v>33</v>
      </c>
      <c r="B30">
        <v>1111791600</v>
      </c>
      <c r="C30">
        <v>4.6900000000000002E-4</v>
      </c>
      <c r="D30">
        <v>1.9000000000000001E-4</v>
      </c>
      <c r="E30">
        <v>5.13E-4</v>
      </c>
      <c r="F30">
        <v>4.4299999999999998E-4</v>
      </c>
    </row>
    <row r="31" spans="1:6" x14ac:dyDescent="0.25">
      <c r="A31" t="s">
        <v>34</v>
      </c>
      <c r="B31">
        <v>1112396400</v>
      </c>
      <c r="C31">
        <v>6.1700000000000004E-4</v>
      </c>
      <c r="D31">
        <v>1.9599999999999999E-4</v>
      </c>
      <c r="E31">
        <v>5.2800000000000004E-4</v>
      </c>
      <c r="F31">
        <v>5.13E-4</v>
      </c>
    </row>
    <row r="32" spans="1:6" x14ac:dyDescent="0.25">
      <c r="A32" t="s">
        <v>35</v>
      </c>
      <c r="B32">
        <v>1113001200</v>
      </c>
      <c r="C32">
        <v>4.8500000000000003E-4</v>
      </c>
      <c r="D32">
        <v>2.0100000000000001E-4</v>
      </c>
      <c r="E32">
        <v>5.2099999999999998E-4</v>
      </c>
      <c r="F32">
        <v>5.0100000000000003E-4</v>
      </c>
    </row>
    <row r="33" spans="1:6" x14ac:dyDescent="0.25">
      <c r="A33" t="s">
        <v>36</v>
      </c>
      <c r="B33">
        <v>1113606000</v>
      </c>
      <c r="C33">
        <v>2.9700000000000001E-4</v>
      </c>
      <c r="D33">
        <v>2.02E-4</v>
      </c>
      <c r="E33">
        <v>4.84E-4</v>
      </c>
      <c r="F33">
        <v>3.6699999999999998E-4</v>
      </c>
    </row>
    <row r="34" spans="1:6" x14ac:dyDescent="0.25">
      <c r="A34" t="s">
        <v>37</v>
      </c>
      <c r="B34">
        <v>1114210800</v>
      </c>
      <c r="C34">
        <v>2.4800000000000001E-4</v>
      </c>
      <c r="D34">
        <v>2.03E-4</v>
      </c>
      <c r="E34">
        <v>4.46E-4</v>
      </c>
      <c r="F34">
        <v>2.9999999999999997E-4</v>
      </c>
    </row>
    <row r="35" spans="1:6" x14ac:dyDescent="0.25">
      <c r="A35" t="s">
        <v>38</v>
      </c>
      <c r="B35">
        <v>1114815600</v>
      </c>
      <c r="C35">
        <v>2.7799999999999998E-4</v>
      </c>
      <c r="D35">
        <v>2.04E-4</v>
      </c>
      <c r="E35">
        <v>4.1800000000000002E-4</v>
      </c>
      <c r="F35">
        <v>2.7599999999999999E-4</v>
      </c>
    </row>
    <row r="36" spans="1:6" x14ac:dyDescent="0.25">
      <c r="A36" t="s">
        <v>39</v>
      </c>
      <c r="B36">
        <v>1115420400</v>
      </c>
      <c r="C36">
        <v>2.8800000000000001E-4</v>
      </c>
      <c r="D36">
        <v>2.05E-4</v>
      </c>
      <c r="E36">
        <v>3.97E-4</v>
      </c>
      <c r="F36">
        <v>2.8200000000000002E-4</v>
      </c>
    </row>
    <row r="37" spans="1:6" x14ac:dyDescent="0.25">
      <c r="A37" t="s">
        <v>40</v>
      </c>
      <c r="B37">
        <v>1116025200</v>
      </c>
      <c r="C37">
        <v>3.3500000000000001E-4</v>
      </c>
      <c r="D37">
        <v>2.0699999999999999E-4</v>
      </c>
      <c r="E37">
        <v>3.8699999999999997E-4</v>
      </c>
      <c r="F37">
        <v>3.1799999999999998E-4</v>
      </c>
    </row>
    <row r="38" spans="1:6" x14ac:dyDescent="0.25">
      <c r="A38" t="s">
        <v>41</v>
      </c>
      <c r="B38">
        <v>1116630000</v>
      </c>
      <c r="C38">
        <v>4.0200000000000001E-4</v>
      </c>
      <c r="D38">
        <v>2.1000000000000001E-4</v>
      </c>
      <c r="E38">
        <v>3.8900000000000002E-4</v>
      </c>
      <c r="F38">
        <v>3.6200000000000002E-4</v>
      </c>
    </row>
    <row r="39" spans="1:6" x14ac:dyDescent="0.25">
      <c r="A39" t="s">
        <v>42</v>
      </c>
      <c r="B39">
        <v>1117234800</v>
      </c>
      <c r="C39">
        <v>6.3699999999999998E-4</v>
      </c>
      <c r="D39">
        <v>2.1699999999999999E-4</v>
      </c>
      <c r="E39">
        <v>4.3100000000000001E-4</v>
      </c>
      <c r="F39">
        <v>5.6599999999999999E-4</v>
      </c>
    </row>
    <row r="40" spans="1:6" x14ac:dyDescent="0.25">
      <c r="A40" t="s">
        <v>43</v>
      </c>
      <c r="B40">
        <v>1117839600</v>
      </c>
      <c r="C40">
        <v>7.3499999999999998E-4</v>
      </c>
      <c r="D40">
        <v>2.2499999999999999E-4</v>
      </c>
      <c r="E40">
        <v>4.7800000000000002E-4</v>
      </c>
      <c r="F40">
        <v>6.3199999999999997E-4</v>
      </c>
    </row>
    <row r="41" spans="1:6" x14ac:dyDescent="0.25">
      <c r="A41" t="s">
        <v>44</v>
      </c>
      <c r="B41">
        <v>1118444400</v>
      </c>
      <c r="C41">
        <v>4.9799999999999996E-4</v>
      </c>
      <c r="D41">
        <v>2.2900000000000001E-4</v>
      </c>
      <c r="E41">
        <v>4.8099999999999998E-4</v>
      </c>
      <c r="F41">
        <v>5.5400000000000002E-4</v>
      </c>
    </row>
    <row r="42" spans="1:6" x14ac:dyDescent="0.25">
      <c r="A42" t="s">
        <v>45</v>
      </c>
      <c r="B42">
        <v>1119049200</v>
      </c>
      <c r="C42">
        <v>3.88E-4</v>
      </c>
      <c r="D42">
        <v>2.31E-4</v>
      </c>
      <c r="E42">
        <v>4.6500000000000003E-4</v>
      </c>
      <c r="F42">
        <v>4.46E-4</v>
      </c>
    </row>
    <row r="43" spans="1:6" x14ac:dyDescent="0.25">
      <c r="A43" t="s">
        <v>46</v>
      </c>
      <c r="B43">
        <v>1119654000</v>
      </c>
      <c r="C43">
        <v>3.6600000000000001E-4</v>
      </c>
      <c r="D43">
        <v>2.33E-4</v>
      </c>
      <c r="E43">
        <v>4.4900000000000002E-4</v>
      </c>
      <c r="F43">
        <v>4.0099999999999999E-4</v>
      </c>
    </row>
    <row r="44" spans="1:6" x14ac:dyDescent="0.25">
      <c r="A44" t="s">
        <v>47</v>
      </c>
      <c r="B44">
        <v>1120258800</v>
      </c>
      <c r="C44">
        <v>4.75E-4</v>
      </c>
      <c r="D44">
        <v>2.3699999999999999E-4</v>
      </c>
      <c r="E44">
        <v>4.5300000000000001E-4</v>
      </c>
      <c r="F44">
        <v>4.55E-4</v>
      </c>
    </row>
    <row r="45" spans="1:6" x14ac:dyDescent="0.25">
      <c r="A45" t="s">
        <v>48</v>
      </c>
      <c r="B45">
        <v>1120863600</v>
      </c>
      <c r="C45">
        <v>7.5100000000000004E-4</v>
      </c>
      <c r="D45">
        <v>2.4499999999999999E-4</v>
      </c>
      <c r="E45">
        <v>5.0100000000000003E-4</v>
      </c>
      <c r="F45">
        <v>6.2699999999999995E-4</v>
      </c>
    </row>
    <row r="46" spans="1:6" x14ac:dyDescent="0.25">
      <c r="A46" t="s">
        <v>49</v>
      </c>
      <c r="B46">
        <v>1121468400</v>
      </c>
      <c r="C46">
        <v>5.5199999999999997E-4</v>
      </c>
      <c r="D46">
        <v>2.5000000000000001E-4</v>
      </c>
      <c r="E46">
        <v>5.0799999999999999E-4</v>
      </c>
      <c r="F46">
        <v>5.7600000000000001E-4</v>
      </c>
    </row>
    <row r="47" spans="1:6" x14ac:dyDescent="0.25">
      <c r="A47" t="s">
        <v>50</v>
      </c>
      <c r="B47">
        <v>1122073200</v>
      </c>
      <c r="C47">
        <v>1.4530000000000001E-3</v>
      </c>
      <c r="D47">
        <v>2.6800000000000001E-4</v>
      </c>
      <c r="E47">
        <v>6.6E-4</v>
      </c>
      <c r="F47">
        <v>1.0989999999999999E-3</v>
      </c>
    </row>
    <row r="48" spans="1:6" x14ac:dyDescent="0.25">
      <c r="A48" t="s">
        <v>51</v>
      </c>
      <c r="B48">
        <v>1122678000</v>
      </c>
      <c r="C48">
        <v>1.1100000000000001E-3</v>
      </c>
      <c r="D48">
        <v>2.81E-4</v>
      </c>
      <c r="E48">
        <v>7.3200000000000001E-4</v>
      </c>
      <c r="F48">
        <v>1.103E-3</v>
      </c>
    </row>
    <row r="49" spans="1:6" x14ac:dyDescent="0.25">
      <c r="A49" t="s">
        <v>52</v>
      </c>
      <c r="B49">
        <v>1123282800</v>
      </c>
      <c r="C49">
        <v>3.9100000000000002E-4</v>
      </c>
      <c r="D49">
        <v>2.8299999999999999E-4</v>
      </c>
      <c r="E49">
        <v>6.7400000000000001E-4</v>
      </c>
      <c r="F49">
        <v>6.4199999999999999E-4</v>
      </c>
    </row>
    <row r="50" spans="1:6" x14ac:dyDescent="0.25">
      <c r="A50" t="s">
        <v>53</v>
      </c>
      <c r="B50">
        <v>1123887600</v>
      </c>
      <c r="C50">
        <v>0</v>
      </c>
      <c r="D50">
        <v>2.7799999999999998E-4</v>
      </c>
      <c r="E50">
        <v>5.6599999999999999E-4</v>
      </c>
      <c r="F50">
        <v>2.6899999999999998E-4</v>
      </c>
    </row>
    <row r="51" spans="1:6" x14ac:dyDescent="0.25">
      <c r="A51" t="s">
        <v>54</v>
      </c>
      <c r="B51">
        <v>1124492400</v>
      </c>
      <c r="C51">
        <v>0</v>
      </c>
      <c r="D51">
        <v>2.7399999999999999E-4</v>
      </c>
      <c r="E51">
        <v>4.75E-4</v>
      </c>
      <c r="F51">
        <v>1.13E-4</v>
      </c>
    </row>
    <row r="52" spans="1:6" x14ac:dyDescent="0.25">
      <c r="A52" t="s">
        <v>55</v>
      </c>
      <c r="B52">
        <v>1125097200</v>
      </c>
      <c r="C52">
        <v>0</v>
      </c>
      <c r="D52">
        <v>2.7E-4</v>
      </c>
      <c r="E52">
        <v>3.9899999999999999E-4</v>
      </c>
      <c r="F52">
        <v>4.6999999999999997E-5</v>
      </c>
    </row>
    <row r="53" spans="1:6" x14ac:dyDescent="0.25">
      <c r="A53" t="s">
        <v>56</v>
      </c>
      <c r="B53">
        <v>1125702000</v>
      </c>
      <c r="C53">
        <v>0</v>
      </c>
      <c r="D53">
        <v>2.6600000000000001E-4</v>
      </c>
      <c r="E53">
        <v>3.3500000000000001E-4</v>
      </c>
      <c r="F53">
        <v>2.0000000000000002E-5</v>
      </c>
    </row>
    <row r="54" spans="1:6" x14ac:dyDescent="0.25">
      <c r="A54" t="s">
        <v>57</v>
      </c>
      <c r="B54">
        <v>1126306800</v>
      </c>
      <c r="C54">
        <v>0</v>
      </c>
      <c r="D54">
        <v>2.61E-4</v>
      </c>
      <c r="E54">
        <v>2.81E-4</v>
      </c>
      <c r="F54">
        <v>7.9999999999999996E-6</v>
      </c>
    </row>
    <row r="55" spans="1:6" x14ac:dyDescent="0.25">
      <c r="A55" t="s">
        <v>58</v>
      </c>
      <c r="B55">
        <v>1126911600</v>
      </c>
      <c r="C55">
        <v>0</v>
      </c>
      <c r="D55">
        <v>2.5700000000000001E-4</v>
      </c>
      <c r="E55">
        <v>2.3599999999999999E-4</v>
      </c>
      <c r="F55">
        <v>3.9999999999999998E-6</v>
      </c>
    </row>
    <row r="56" spans="1:6" x14ac:dyDescent="0.25">
      <c r="A56" t="s">
        <v>59</v>
      </c>
      <c r="B56">
        <v>1127516400</v>
      </c>
      <c r="C56">
        <v>0</v>
      </c>
      <c r="D56">
        <v>2.5300000000000002E-4</v>
      </c>
      <c r="E56">
        <v>1.9799999999999999E-4</v>
      </c>
      <c r="F56">
        <v>9.9999999999999995E-7</v>
      </c>
    </row>
    <row r="57" spans="1:6" x14ac:dyDescent="0.25">
      <c r="A57" t="s">
        <v>60</v>
      </c>
      <c r="B57">
        <v>1128121200</v>
      </c>
      <c r="C57">
        <v>0</v>
      </c>
      <c r="D57">
        <v>2.5000000000000001E-4</v>
      </c>
      <c r="E57">
        <v>1.66E-4</v>
      </c>
      <c r="F57">
        <v>9.9999999999999995E-7</v>
      </c>
    </row>
    <row r="58" spans="1:6" x14ac:dyDescent="0.25">
      <c r="A58" t="s">
        <v>61</v>
      </c>
      <c r="B58">
        <v>1128726000</v>
      </c>
      <c r="C58">
        <v>0</v>
      </c>
      <c r="D58">
        <v>2.4600000000000002E-4</v>
      </c>
      <c r="E58">
        <v>1.3899999999999999E-4</v>
      </c>
      <c r="F58">
        <v>0</v>
      </c>
    </row>
    <row r="59" spans="1:6" x14ac:dyDescent="0.25">
      <c r="A59" t="s">
        <v>62</v>
      </c>
      <c r="B59">
        <v>1129330800</v>
      </c>
      <c r="C59">
        <v>0</v>
      </c>
      <c r="D59">
        <v>2.42E-4</v>
      </c>
      <c r="E59">
        <v>1.17E-4</v>
      </c>
      <c r="F59">
        <v>0</v>
      </c>
    </row>
    <row r="60" spans="1:6" x14ac:dyDescent="0.25">
      <c r="A60" t="s">
        <v>63</v>
      </c>
      <c r="B60">
        <v>1129935600</v>
      </c>
      <c r="C60">
        <v>1.75E-4</v>
      </c>
      <c r="D60">
        <v>2.41E-4</v>
      </c>
      <c r="E60">
        <v>1.26E-4</v>
      </c>
      <c r="F60">
        <v>1.05E-4</v>
      </c>
    </row>
    <row r="61" spans="1:6" x14ac:dyDescent="0.25">
      <c r="A61" t="s">
        <v>64</v>
      </c>
      <c r="B61">
        <v>1130540400</v>
      </c>
      <c r="C61">
        <v>1E-4</v>
      </c>
      <c r="D61">
        <v>2.3900000000000001E-4</v>
      </c>
      <c r="E61">
        <v>1.22E-4</v>
      </c>
      <c r="F61">
        <v>1.03E-4</v>
      </c>
    </row>
    <row r="62" spans="1:6" x14ac:dyDescent="0.25">
      <c r="A62" t="s">
        <v>65</v>
      </c>
      <c r="B62">
        <v>1131148800</v>
      </c>
      <c r="C62">
        <v>1.5100000000000001E-4</v>
      </c>
      <c r="D62">
        <v>2.3699999999999999E-4</v>
      </c>
      <c r="E62">
        <v>1.27E-4</v>
      </c>
      <c r="F62">
        <v>1.3100000000000001E-4</v>
      </c>
    </row>
    <row r="63" spans="1:6" x14ac:dyDescent="0.25">
      <c r="A63" t="s">
        <v>66</v>
      </c>
      <c r="B63">
        <v>1131753600</v>
      </c>
      <c r="C63">
        <v>1.2999999999999999E-4</v>
      </c>
      <c r="D63">
        <v>2.3599999999999999E-4</v>
      </c>
      <c r="E63">
        <v>1.27E-4</v>
      </c>
      <c r="F63">
        <v>1.3200000000000001E-4</v>
      </c>
    </row>
    <row r="64" spans="1:6" x14ac:dyDescent="0.25">
      <c r="A64" t="s">
        <v>67</v>
      </c>
      <c r="B64">
        <v>1132358400</v>
      </c>
      <c r="C64">
        <v>2.4699999999999999E-4</v>
      </c>
      <c r="D64">
        <v>2.3599999999999999E-4</v>
      </c>
      <c r="E64">
        <v>1.4799999999999999E-4</v>
      </c>
      <c r="F64">
        <v>2.22E-4</v>
      </c>
    </row>
    <row r="65" spans="1:6" x14ac:dyDescent="0.25">
      <c r="A65" t="s">
        <v>68</v>
      </c>
      <c r="B65">
        <v>1132963200</v>
      </c>
      <c r="C65">
        <v>4.2099999999999999E-4</v>
      </c>
      <c r="D65">
        <v>2.3900000000000001E-4</v>
      </c>
      <c r="E65">
        <v>1.9000000000000001E-4</v>
      </c>
      <c r="F65">
        <v>3.1399999999999999E-4</v>
      </c>
    </row>
    <row r="66" spans="1:6" x14ac:dyDescent="0.25">
      <c r="A66" t="s">
        <v>69</v>
      </c>
      <c r="B66">
        <v>1133568000</v>
      </c>
      <c r="C66">
        <v>5.4600000000000004E-4</v>
      </c>
      <c r="D66">
        <v>2.43E-4</v>
      </c>
      <c r="E66">
        <v>2.4699999999999999E-4</v>
      </c>
      <c r="F66">
        <v>4.4999999999999999E-4</v>
      </c>
    </row>
    <row r="67" spans="1:6" x14ac:dyDescent="0.25">
      <c r="A67" t="s">
        <v>70</v>
      </c>
      <c r="B67">
        <v>1134172800</v>
      </c>
      <c r="C67">
        <v>2.41E-4</v>
      </c>
      <c r="D67">
        <v>2.43E-4</v>
      </c>
      <c r="E67">
        <v>2.4499999999999999E-4</v>
      </c>
      <c r="F67">
        <v>3.19E-4</v>
      </c>
    </row>
    <row r="68" spans="1:6" x14ac:dyDescent="0.25">
      <c r="A68" t="s">
        <v>71</v>
      </c>
      <c r="B68">
        <v>1134777600</v>
      </c>
      <c r="C68">
        <v>2.5799999999999998E-4</v>
      </c>
      <c r="D68">
        <v>2.4399999999999999E-4</v>
      </c>
      <c r="E68">
        <v>2.4800000000000001E-4</v>
      </c>
      <c r="F68">
        <v>2.9100000000000003E-4</v>
      </c>
    </row>
    <row r="69" spans="1:6" x14ac:dyDescent="0.25">
      <c r="A69" t="s">
        <v>72</v>
      </c>
      <c r="B69">
        <v>1135382400</v>
      </c>
      <c r="C69">
        <v>4.86E-4</v>
      </c>
      <c r="D69">
        <v>2.4699999999999999E-4</v>
      </c>
      <c r="E69">
        <v>2.8600000000000001E-4</v>
      </c>
      <c r="F69">
        <v>4.1599999999999997E-4</v>
      </c>
    </row>
    <row r="70" spans="1:6" x14ac:dyDescent="0.25">
      <c r="A70" t="s">
        <v>73</v>
      </c>
      <c r="B70">
        <v>1135987200</v>
      </c>
      <c r="C70">
        <v>7.2300000000000001E-4</v>
      </c>
      <c r="D70">
        <v>2.5500000000000002E-4</v>
      </c>
      <c r="E70">
        <v>3.5300000000000002E-4</v>
      </c>
      <c r="F70">
        <v>5.4799999999999998E-4</v>
      </c>
    </row>
    <row r="71" spans="1:6" x14ac:dyDescent="0.25">
      <c r="A71" t="s">
        <v>74</v>
      </c>
      <c r="B71">
        <v>1136592000</v>
      </c>
      <c r="C71">
        <v>3.2899999999999997E-4</v>
      </c>
      <c r="D71">
        <v>2.5599999999999999E-4</v>
      </c>
      <c r="E71">
        <v>3.5E-4</v>
      </c>
      <c r="F71">
        <v>4.2499999999999998E-4</v>
      </c>
    </row>
    <row r="72" spans="1:6" x14ac:dyDescent="0.25">
      <c r="A72" t="s">
        <v>75</v>
      </c>
      <c r="B72">
        <v>1137196800</v>
      </c>
      <c r="C72">
        <v>6.7500000000000004E-4</v>
      </c>
      <c r="D72">
        <v>2.6200000000000003E-4</v>
      </c>
      <c r="E72">
        <v>4.0200000000000001E-4</v>
      </c>
      <c r="F72">
        <v>5.7799999999999995E-4</v>
      </c>
    </row>
    <row r="73" spans="1:6" x14ac:dyDescent="0.25">
      <c r="A73" t="s">
        <v>76</v>
      </c>
      <c r="B73">
        <v>1137801600</v>
      </c>
      <c r="C73">
        <v>7.0699999999999995E-4</v>
      </c>
      <c r="D73">
        <v>2.6899999999999998E-4</v>
      </c>
      <c r="E73">
        <v>4.5100000000000001E-4</v>
      </c>
      <c r="F73">
        <v>6.4800000000000003E-4</v>
      </c>
    </row>
    <row r="74" spans="1:6" x14ac:dyDescent="0.25">
      <c r="A74" t="s">
        <v>77</v>
      </c>
      <c r="B74">
        <v>1138406400</v>
      </c>
      <c r="C74">
        <v>6.2399999999999999E-4</v>
      </c>
      <c r="D74">
        <v>2.7399999999999999E-4</v>
      </c>
      <c r="E74">
        <v>4.7899999999999999E-4</v>
      </c>
      <c r="F74">
        <v>6.4199999999999999E-4</v>
      </c>
    </row>
    <row r="75" spans="1:6" x14ac:dyDescent="0.25">
      <c r="A75" t="s">
        <v>78</v>
      </c>
      <c r="B75">
        <v>1139011200</v>
      </c>
      <c r="C75">
        <v>6.3100000000000005E-4</v>
      </c>
      <c r="D75">
        <v>2.7999999999999998E-4</v>
      </c>
      <c r="E75">
        <v>5.0299999999999997E-4</v>
      </c>
      <c r="F75">
        <v>6.4800000000000003E-4</v>
      </c>
    </row>
    <row r="76" spans="1:6" x14ac:dyDescent="0.25">
      <c r="A76" t="s">
        <v>79</v>
      </c>
      <c r="B76">
        <v>1139616000</v>
      </c>
      <c r="C76">
        <v>1.2589999999999999E-3</v>
      </c>
      <c r="D76">
        <v>2.9500000000000001E-4</v>
      </c>
      <c r="E76">
        <v>6.2500000000000001E-4</v>
      </c>
      <c r="F76">
        <v>1.021E-3</v>
      </c>
    </row>
    <row r="77" spans="1:6" x14ac:dyDescent="0.25">
      <c r="A77" t="s">
        <v>80</v>
      </c>
      <c r="B77">
        <v>1140220800</v>
      </c>
      <c r="C77">
        <v>9.990000000000001E-4</v>
      </c>
      <c r="D77">
        <v>3.0600000000000001E-4</v>
      </c>
      <c r="E77">
        <v>6.8400000000000004E-4</v>
      </c>
      <c r="F77">
        <v>9.8799999999999995E-4</v>
      </c>
    </row>
    <row r="78" spans="1:6" x14ac:dyDescent="0.25">
      <c r="A78" t="s">
        <v>81</v>
      </c>
      <c r="B78">
        <v>1140825600</v>
      </c>
      <c r="C78">
        <v>4.5600000000000003E-4</v>
      </c>
      <c r="D78">
        <v>3.0800000000000001E-4</v>
      </c>
      <c r="E78">
        <v>6.4700000000000001E-4</v>
      </c>
      <c r="F78">
        <v>6.7900000000000002E-4</v>
      </c>
    </row>
    <row r="79" spans="1:6" x14ac:dyDescent="0.25">
      <c r="A79" t="s">
        <v>82</v>
      </c>
      <c r="B79">
        <v>1141430400</v>
      </c>
      <c r="C79">
        <v>1.9100000000000001E-4</v>
      </c>
      <c r="D79">
        <v>3.0600000000000001E-4</v>
      </c>
      <c r="E79">
        <v>5.7200000000000003E-4</v>
      </c>
      <c r="F79">
        <v>3.7500000000000001E-4</v>
      </c>
    </row>
    <row r="80" spans="1:6" x14ac:dyDescent="0.25">
      <c r="A80" t="s">
        <v>83</v>
      </c>
      <c r="B80">
        <v>1142031600</v>
      </c>
      <c r="C80">
        <v>1.5799999999999999E-4</v>
      </c>
      <c r="D80">
        <v>3.0400000000000002E-4</v>
      </c>
      <c r="E80">
        <v>5.0699999999999996E-4</v>
      </c>
      <c r="F80">
        <v>2.7999999999999998E-4</v>
      </c>
    </row>
    <row r="81" spans="1:6" x14ac:dyDescent="0.25">
      <c r="A81" t="s">
        <v>84</v>
      </c>
      <c r="B81">
        <v>1142636400</v>
      </c>
      <c r="C81">
        <v>4.1100000000000002E-4</v>
      </c>
      <c r="D81">
        <v>3.0499999999999999E-4</v>
      </c>
      <c r="E81">
        <v>4.9200000000000003E-4</v>
      </c>
      <c r="F81">
        <v>3.5100000000000002E-4</v>
      </c>
    </row>
    <row r="82" spans="1:6" x14ac:dyDescent="0.25">
      <c r="A82" t="s">
        <v>85</v>
      </c>
      <c r="B82">
        <v>1143241200</v>
      </c>
      <c r="C82">
        <v>3.0699999999999998E-4</v>
      </c>
      <c r="D82">
        <v>3.0499999999999999E-4</v>
      </c>
      <c r="E82">
        <v>4.6000000000000001E-4</v>
      </c>
      <c r="F82">
        <v>3.0400000000000002E-4</v>
      </c>
    </row>
    <row r="83" spans="1:6" x14ac:dyDescent="0.25">
      <c r="A83" t="s">
        <v>86</v>
      </c>
      <c r="B83">
        <v>1143846000</v>
      </c>
      <c r="C83">
        <v>1.36E-4</v>
      </c>
      <c r="D83">
        <v>3.0299999999999999E-4</v>
      </c>
      <c r="E83">
        <v>4.08E-4</v>
      </c>
      <c r="F83">
        <v>1.9799999999999999E-4</v>
      </c>
    </row>
    <row r="84" spans="1:6" x14ac:dyDescent="0.25">
      <c r="A84" t="s">
        <v>87</v>
      </c>
      <c r="B84">
        <v>1144450800</v>
      </c>
      <c r="C84">
        <v>6.0999999999999999E-5</v>
      </c>
      <c r="D84">
        <v>2.99E-4</v>
      </c>
      <c r="E84">
        <v>3.5199999999999999E-4</v>
      </c>
      <c r="F84">
        <v>1.16E-4</v>
      </c>
    </row>
    <row r="85" spans="1:6" x14ac:dyDescent="0.25">
      <c r="A85" t="s">
        <v>88</v>
      </c>
      <c r="B85">
        <v>1145055600</v>
      </c>
      <c r="C85">
        <v>2.0999999999999999E-5</v>
      </c>
      <c r="D85">
        <v>2.9500000000000001E-4</v>
      </c>
      <c r="E85">
        <v>2.9799999999999998E-4</v>
      </c>
      <c r="F85">
        <v>5.7000000000000003E-5</v>
      </c>
    </row>
    <row r="86" spans="1:6" x14ac:dyDescent="0.25">
      <c r="A86" t="s">
        <v>89</v>
      </c>
      <c r="B86">
        <v>1145660400</v>
      </c>
      <c r="C86">
        <v>6.7000000000000002E-5</v>
      </c>
      <c r="D86">
        <v>2.9100000000000003E-4</v>
      </c>
      <c r="E86">
        <v>2.61E-4</v>
      </c>
      <c r="F86">
        <v>6.3999999999999997E-5</v>
      </c>
    </row>
    <row r="87" spans="1:6" x14ac:dyDescent="0.25">
      <c r="A87" t="s">
        <v>90</v>
      </c>
      <c r="B87">
        <v>1146265200</v>
      </c>
      <c r="C87">
        <v>1.08E-4</v>
      </c>
      <c r="D87">
        <v>2.8800000000000001E-4</v>
      </c>
      <c r="E87">
        <v>2.3699999999999999E-4</v>
      </c>
      <c r="F87">
        <v>9.3999999999999994E-5</v>
      </c>
    </row>
    <row r="88" spans="1:6" x14ac:dyDescent="0.25">
      <c r="A88" t="s">
        <v>91</v>
      </c>
      <c r="B88">
        <v>1146870000</v>
      </c>
      <c r="C88">
        <v>2.7500000000000002E-4</v>
      </c>
      <c r="D88">
        <v>2.8800000000000001E-4</v>
      </c>
      <c r="E88">
        <v>2.4399999999999999E-4</v>
      </c>
      <c r="F88">
        <v>2.23E-4</v>
      </c>
    </row>
    <row r="89" spans="1:6" x14ac:dyDescent="0.25">
      <c r="A89" t="s">
        <v>92</v>
      </c>
      <c r="B89">
        <v>1147474800</v>
      </c>
      <c r="C89">
        <v>6.0099999999999997E-4</v>
      </c>
      <c r="D89">
        <v>2.9300000000000002E-4</v>
      </c>
      <c r="E89">
        <v>2.9999999999999997E-4</v>
      </c>
      <c r="F89">
        <v>4.2200000000000001E-4</v>
      </c>
    </row>
    <row r="90" spans="1:6" x14ac:dyDescent="0.25">
      <c r="A90" t="s">
        <v>93</v>
      </c>
      <c r="B90">
        <v>1148079600</v>
      </c>
      <c r="C90">
        <v>4.3800000000000002E-4</v>
      </c>
      <c r="D90">
        <v>2.9500000000000001E-4</v>
      </c>
      <c r="E90">
        <v>3.2200000000000002E-4</v>
      </c>
      <c r="F90">
        <v>4.3199999999999998E-4</v>
      </c>
    </row>
    <row r="91" spans="1:6" x14ac:dyDescent="0.25">
      <c r="A91" t="s">
        <v>94</v>
      </c>
      <c r="B91">
        <v>1148684400</v>
      </c>
      <c r="C91">
        <v>3.8299999999999999E-4</v>
      </c>
      <c r="D91">
        <v>2.9599999999999998E-4</v>
      </c>
      <c r="E91">
        <v>3.3100000000000002E-4</v>
      </c>
      <c r="F91">
        <v>3.9500000000000001E-4</v>
      </c>
    </row>
    <row r="92" spans="1:6" x14ac:dyDescent="0.25">
      <c r="A92" t="s">
        <v>95</v>
      </c>
      <c r="B92">
        <v>1149289200</v>
      </c>
      <c r="C92">
        <v>3.0600000000000001E-4</v>
      </c>
      <c r="D92">
        <v>2.9700000000000001E-4</v>
      </c>
      <c r="E92">
        <v>3.2699999999999998E-4</v>
      </c>
      <c r="F92">
        <v>3.4699999999999998E-4</v>
      </c>
    </row>
    <row r="93" spans="1:6" x14ac:dyDescent="0.25">
      <c r="A93" t="s">
        <v>96</v>
      </c>
      <c r="B93">
        <v>1149894000</v>
      </c>
      <c r="C93">
        <v>1.21E-4</v>
      </c>
      <c r="D93">
        <v>2.9399999999999999E-4</v>
      </c>
      <c r="E93">
        <v>2.9399999999999999E-4</v>
      </c>
      <c r="F93">
        <v>2.1100000000000001E-4</v>
      </c>
    </row>
    <row r="94" spans="1:6" x14ac:dyDescent="0.25">
      <c r="A94" t="s">
        <v>97</v>
      </c>
      <c r="B94">
        <v>1150498800</v>
      </c>
      <c r="C94">
        <v>6.3999999999999997E-5</v>
      </c>
      <c r="D94">
        <v>2.9E-4</v>
      </c>
      <c r="E94">
        <v>2.5700000000000001E-4</v>
      </c>
      <c r="F94">
        <v>1.27E-4</v>
      </c>
    </row>
    <row r="95" spans="1:6" x14ac:dyDescent="0.25">
      <c r="A95" t="s">
        <v>98</v>
      </c>
      <c r="B95">
        <v>1151103600</v>
      </c>
      <c r="C95">
        <v>7.3999999999999996E-5</v>
      </c>
      <c r="D95">
        <v>2.8699999999999998E-4</v>
      </c>
      <c r="E95">
        <v>2.2699999999999999E-4</v>
      </c>
      <c r="F95">
        <v>9.3999999999999994E-5</v>
      </c>
    </row>
    <row r="96" spans="1:6" x14ac:dyDescent="0.25">
      <c r="A96" t="s">
        <v>99</v>
      </c>
      <c r="B96">
        <v>1151708400</v>
      </c>
      <c r="C96">
        <v>1.2899999999999999E-4</v>
      </c>
      <c r="D96">
        <v>2.8499999999999999E-4</v>
      </c>
      <c r="E96">
        <v>2.12E-4</v>
      </c>
      <c r="F96">
        <v>1.18E-4</v>
      </c>
    </row>
    <row r="97" spans="1:6" x14ac:dyDescent="0.25">
      <c r="A97" t="s">
        <v>100</v>
      </c>
      <c r="B97">
        <v>1152313200</v>
      </c>
      <c r="C97">
        <v>8.0000000000000007E-5</v>
      </c>
      <c r="D97">
        <v>2.81E-4</v>
      </c>
      <c r="E97">
        <v>1.9000000000000001E-4</v>
      </c>
      <c r="F97">
        <v>9.2999999999999997E-5</v>
      </c>
    </row>
    <row r="98" spans="1:6" x14ac:dyDescent="0.25">
      <c r="A98" t="s">
        <v>101</v>
      </c>
      <c r="B98">
        <v>1152918000</v>
      </c>
      <c r="C98">
        <v>1.2799999999999999E-4</v>
      </c>
      <c r="D98">
        <v>2.7900000000000001E-4</v>
      </c>
      <c r="E98">
        <v>1.8100000000000001E-4</v>
      </c>
      <c r="F98">
        <v>1.2400000000000001E-4</v>
      </c>
    </row>
    <row r="99" spans="1:6" x14ac:dyDescent="0.25">
      <c r="A99" t="s">
        <v>102</v>
      </c>
      <c r="B99">
        <v>1153522800</v>
      </c>
      <c r="C99">
        <v>6.9399999999999996E-4</v>
      </c>
      <c r="D99">
        <v>2.8499999999999999E-4</v>
      </c>
      <c r="E99">
        <v>2.6699999999999998E-4</v>
      </c>
      <c r="F99">
        <v>5.1999999999999995E-4</v>
      </c>
    </row>
    <row r="100" spans="1:6" x14ac:dyDescent="0.25">
      <c r="A100" t="s">
        <v>103</v>
      </c>
      <c r="B100">
        <v>1154127600</v>
      </c>
      <c r="C100">
        <v>1.3179999999999999E-3</v>
      </c>
      <c r="D100">
        <v>3.01E-4</v>
      </c>
      <c r="E100">
        <v>4.37E-4</v>
      </c>
      <c r="F100">
        <v>1.0300000000000001E-3</v>
      </c>
    </row>
    <row r="101" spans="1:6" x14ac:dyDescent="0.25">
      <c r="A101" t="s">
        <v>104</v>
      </c>
      <c r="B101">
        <v>1154732400</v>
      </c>
      <c r="C101">
        <v>1.567E-3</v>
      </c>
      <c r="D101">
        <v>3.21E-4</v>
      </c>
      <c r="E101">
        <v>6.2E-4</v>
      </c>
      <c r="F101">
        <v>1.384E-3</v>
      </c>
    </row>
    <row r="102" spans="1:6" x14ac:dyDescent="0.25">
      <c r="A102" t="s">
        <v>105</v>
      </c>
      <c r="B102">
        <v>1155337200</v>
      </c>
      <c r="C102">
        <v>1.8079999999999999E-3</v>
      </c>
      <c r="D102">
        <v>3.4299999999999999E-4</v>
      </c>
      <c r="E102">
        <v>8.12E-4</v>
      </c>
      <c r="F102">
        <v>1.6639999999999999E-3</v>
      </c>
    </row>
    <row r="103" spans="1:6" x14ac:dyDescent="0.25">
      <c r="A103" t="s">
        <v>106</v>
      </c>
      <c r="B103">
        <v>1155942000</v>
      </c>
      <c r="C103">
        <v>1.787E-3</v>
      </c>
      <c r="D103">
        <v>3.6600000000000001E-4</v>
      </c>
      <c r="E103">
        <v>9.6900000000000003E-4</v>
      </c>
      <c r="F103">
        <v>1.7669999999999999E-3</v>
      </c>
    </row>
    <row r="104" spans="1:6" x14ac:dyDescent="0.25">
      <c r="A104" t="s">
        <v>107</v>
      </c>
      <c r="B104">
        <v>1156546800</v>
      </c>
      <c r="C104">
        <v>2.1519999999999998E-3</v>
      </c>
      <c r="D104">
        <v>3.9300000000000001E-4</v>
      </c>
      <c r="E104">
        <v>1.157E-3</v>
      </c>
      <c r="F104">
        <v>1.977E-3</v>
      </c>
    </row>
    <row r="105" spans="1:6" x14ac:dyDescent="0.25">
      <c r="A105" t="s">
        <v>108</v>
      </c>
      <c r="B105">
        <v>1157151600</v>
      </c>
      <c r="C105">
        <v>1.8500000000000001E-3</v>
      </c>
      <c r="D105">
        <v>4.15E-4</v>
      </c>
      <c r="E105">
        <v>1.268E-3</v>
      </c>
      <c r="F105">
        <v>1.905E-3</v>
      </c>
    </row>
    <row r="106" spans="1:6" x14ac:dyDescent="0.25">
      <c r="A106" t="s">
        <v>109</v>
      </c>
      <c r="B106">
        <v>1157756400</v>
      </c>
      <c r="C106">
        <v>2.2239999999999998E-3</v>
      </c>
      <c r="D106">
        <v>4.4299999999999998E-4</v>
      </c>
      <c r="E106">
        <v>1.421E-3</v>
      </c>
      <c r="F106">
        <v>2.0929999999999998E-3</v>
      </c>
    </row>
    <row r="107" spans="1:6" x14ac:dyDescent="0.25">
      <c r="A107" t="s">
        <v>110</v>
      </c>
      <c r="B107">
        <v>1158361200</v>
      </c>
      <c r="C107">
        <v>1.794E-3</v>
      </c>
      <c r="D107">
        <v>4.64E-4</v>
      </c>
      <c r="E107">
        <v>1.475E-3</v>
      </c>
      <c r="F107">
        <v>1.833E-3</v>
      </c>
    </row>
    <row r="108" spans="1:6" x14ac:dyDescent="0.25">
      <c r="A108" t="s">
        <v>111</v>
      </c>
      <c r="B108">
        <v>1158966000</v>
      </c>
      <c r="C108">
        <v>8.0999999999999996E-4</v>
      </c>
      <c r="D108">
        <v>4.6900000000000002E-4</v>
      </c>
      <c r="E108">
        <v>1.366E-3</v>
      </c>
      <c r="F108">
        <v>1.209E-3</v>
      </c>
    </row>
    <row r="109" spans="1:6" x14ac:dyDescent="0.25">
      <c r="A109" t="s">
        <v>112</v>
      </c>
      <c r="B109">
        <v>1159570800</v>
      </c>
      <c r="C109">
        <v>5.6099999999999998E-4</v>
      </c>
      <c r="D109">
        <v>4.6999999999999999E-4</v>
      </c>
      <c r="E109">
        <v>1.235E-3</v>
      </c>
      <c r="F109">
        <v>8.2399999999999997E-4</v>
      </c>
    </row>
    <row r="110" spans="1:6" x14ac:dyDescent="0.25">
      <c r="A110" t="s">
        <v>113</v>
      </c>
      <c r="B110">
        <v>1160175600</v>
      </c>
      <c r="C110">
        <v>4.6099999999999998E-4</v>
      </c>
      <c r="D110">
        <v>4.6999999999999999E-4</v>
      </c>
      <c r="E110">
        <v>1.1100000000000001E-3</v>
      </c>
      <c r="F110">
        <v>5.9400000000000002E-4</v>
      </c>
    </row>
    <row r="111" spans="1:6" x14ac:dyDescent="0.25">
      <c r="A111" t="s">
        <v>114</v>
      </c>
      <c r="B111">
        <v>1160780400</v>
      </c>
      <c r="C111">
        <v>9.0000000000000006E-5</v>
      </c>
      <c r="D111">
        <v>4.64E-4</v>
      </c>
      <c r="E111">
        <v>9.4700000000000003E-4</v>
      </c>
      <c r="F111">
        <v>3.19E-4</v>
      </c>
    </row>
    <row r="112" spans="1:6" x14ac:dyDescent="0.25">
      <c r="A112" t="s">
        <v>115</v>
      </c>
      <c r="B112">
        <v>1161385200</v>
      </c>
      <c r="C112">
        <v>5.6599999999999999E-4</v>
      </c>
      <c r="D112">
        <v>4.66E-4</v>
      </c>
      <c r="E112">
        <v>8.8599999999999996E-4</v>
      </c>
      <c r="F112">
        <v>4.8200000000000001E-4</v>
      </c>
    </row>
    <row r="113" spans="1:6" x14ac:dyDescent="0.25">
      <c r="A113" t="s">
        <v>116</v>
      </c>
      <c r="B113">
        <v>1161990000</v>
      </c>
      <c r="C113">
        <v>8.2299999999999995E-4</v>
      </c>
      <c r="D113">
        <v>4.7100000000000001E-4</v>
      </c>
      <c r="E113">
        <v>8.7600000000000004E-4</v>
      </c>
      <c r="F113">
        <v>6.9099999999999999E-4</v>
      </c>
    </row>
    <row r="114" spans="1:6" x14ac:dyDescent="0.25">
      <c r="A114" t="s">
        <v>117</v>
      </c>
      <c r="B114">
        <v>1162598400</v>
      </c>
      <c r="C114">
        <v>8.5099999999999998E-4</v>
      </c>
      <c r="D114">
        <v>4.7699999999999999E-4</v>
      </c>
      <c r="E114">
        <v>8.7000000000000001E-4</v>
      </c>
      <c r="F114">
        <v>7.5699999999999997E-4</v>
      </c>
    </row>
    <row r="115" spans="1:6" x14ac:dyDescent="0.25">
      <c r="A115" t="s">
        <v>118</v>
      </c>
      <c r="B115">
        <v>1163203200</v>
      </c>
      <c r="C115">
        <v>4.6500000000000003E-4</v>
      </c>
      <c r="D115">
        <v>4.7699999999999999E-4</v>
      </c>
      <c r="E115">
        <v>8.0400000000000003E-4</v>
      </c>
      <c r="F115">
        <v>5.6999999999999998E-4</v>
      </c>
    </row>
    <row r="116" spans="1:6" x14ac:dyDescent="0.25">
      <c r="A116" t="s">
        <v>119</v>
      </c>
      <c r="B116">
        <v>1163808000</v>
      </c>
      <c r="C116">
        <v>5.2499999999999997E-4</v>
      </c>
      <c r="D116">
        <v>4.7800000000000002E-4</v>
      </c>
      <c r="E116">
        <v>7.5900000000000002E-4</v>
      </c>
      <c r="F116">
        <v>5.5099999999999995E-4</v>
      </c>
    </row>
    <row r="117" spans="1:6" x14ac:dyDescent="0.25">
      <c r="A117" t="s">
        <v>120</v>
      </c>
      <c r="B117">
        <v>1164412800</v>
      </c>
      <c r="C117">
        <v>1.0300000000000001E-3</v>
      </c>
      <c r="D117">
        <v>4.86E-4</v>
      </c>
      <c r="E117">
        <v>7.9799999999999999E-4</v>
      </c>
      <c r="F117">
        <v>7.4799999999999997E-4</v>
      </c>
    </row>
    <row r="118" spans="1:6" x14ac:dyDescent="0.25">
      <c r="A118" t="s">
        <v>121</v>
      </c>
      <c r="B118">
        <v>1165017600</v>
      </c>
      <c r="C118">
        <v>3.5E-4</v>
      </c>
      <c r="D118">
        <v>4.84E-4</v>
      </c>
      <c r="E118">
        <v>7.27E-4</v>
      </c>
      <c r="F118">
        <v>5.4100000000000003E-4</v>
      </c>
    </row>
    <row r="119" spans="1:6" x14ac:dyDescent="0.25">
      <c r="A119" t="s">
        <v>122</v>
      </c>
      <c r="B119">
        <v>1165622400</v>
      </c>
      <c r="C119">
        <v>3.8299999999999999E-4</v>
      </c>
      <c r="D119">
        <v>4.8200000000000001E-4</v>
      </c>
      <c r="E119">
        <v>6.7000000000000002E-4</v>
      </c>
      <c r="F119">
        <v>4.3100000000000001E-4</v>
      </c>
    </row>
    <row r="120" spans="1:6" x14ac:dyDescent="0.25">
      <c r="A120" t="s">
        <v>123</v>
      </c>
      <c r="B120">
        <v>1166227200</v>
      </c>
      <c r="C120">
        <v>1.76E-4</v>
      </c>
      <c r="D120">
        <v>4.7800000000000002E-4</v>
      </c>
      <c r="E120">
        <v>5.9100000000000005E-4</v>
      </c>
      <c r="F120">
        <v>2.9300000000000002E-4</v>
      </c>
    </row>
    <row r="121" spans="1:6" x14ac:dyDescent="0.25">
      <c r="A121" t="s">
        <v>124</v>
      </c>
      <c r="B121">
        <v>1166832000</v>
      </c>
      <c r="C121">
        <v>3.2699999999999998E-4</v>
      </c>
      <c r="D121">
        <v>4.75E-4</v>
      </c>
      <c r="E121">
        <v>5.4900000000000001E-4</v>
      </c>
      <c r="F121">
        <v>3.1799999999999998E-4</v>
      </c>
    </row>
    <row r="122" spans="1:6" x14ac:dyDescent="0.25">
      <c r="A122" t="s">
        <v>125</v>
      </c>
      <c r="B122">
        <v>1167436800</v>
      </c>
      <c r="C122">
        <v>4.0299999999999998E-4</v>
      </c>
      <c r="D122">
        <v>4.7399999999999997E-4</v>
      </c>
      <c r="E122">
        <v>5.2499999999999997E-4</v>
      </c>
      <c r="F122">
        <v>3.6000000000000002E-4</v>
      </c>
    </row>
    <row r="123" spans="1:6" x14ac:dyDescent="0.25">
      <c r="A123" t="s">
        <v>126</v>
      </c>
      <c r="B123">
        <v>1168041600</v>
      </c>
      <c r="C123">
        <v>7.7800000000000005E-4</v>
      </c>
      <c r="D123">
        <v>4.7899999999999999E-4</v>
      </c>
      <c r="E123">
        <v>5.6499999999999996E-4</v>
      </c>
      <c r="F123">
        <v>5.9900000000000003E-4</v>
      </c>
    </row>
    <row r="124" spans="1:6" x14ac:dyDescent="0.25">
      <c r="A124" t="s">
        <v>127</v>
      </c>
      <c r="B124">
        <v>1168646400</v>
      </c>
      <c r="C124">
        <v>6.38E-4</v>
      </c>
      <c r="D124">
        <v>4.8099999999999998E-4</v>
      </c>
      <c r="E124">
        <v>5.7499999999999999E-4</v>
      </c>
      <c r="F124">
        <v>6.0400000000000004E-4</v>
      </c>
    </row>
    <row r="125" spans="1:6" x14ac:dyDescent="0.25">
      <c r="A125" t="s">
        <v>128</v>
      </c>
      <c r="B125">
        <v>1169251200</v>
      </c>
      <c r="C125">
        <v>2.23E-4</v>
      </c>
      <c r="D125">
        <v>4.7699999999999999E-4</v>
      </c>
      <c r="E125">
        <v>5.1699999999999999E-4</v>
      </c>
      <c r="F125">
        <v>3.5799999999999997E-4</v>
      </c>
    </row>
    <row r="126" spans="1:6" x14ac:dyDescent="0.25">
      <c r="A126" t="s">
        <v>129</v>
      </c>
      <c r="B126">
        <v>1169856000</v>
      </c>
      <c r="C126">
        <v>1.01E-4</v>
      </c>
      <c r="D126">
        <v>4.7100000000000001E-4</v>
      </c>
      <c r="E126">
        <v>4.4999999999999999E-4</v>
      </c>
      <c r="F126">
        <v>2.1599999999999999E-4</v>
      </c>
    </row>
    <row r="127" spans="1:6" x14ac:dyDescent="0.25">
      <c r="A127" t="s">
        <v>130</v>
      </c>
      <c r="B127">
        <v>1170460800</v>
      </c>
      <c r="C127">
        <v>6.2600000000000004E-4</v>
      </c>
      <c r="D127">
        <v>4.7399999999999997E-4</v>
      </c>
      <c r="E127">
        <v>4.7800000000000002E-4</v>
      </c>
      <c r="F127">
        <v>4.5199999999999998E-4</v>
      </c>
    </row>
    <row r="128" spans="1:6" x14ac:dyDescent="0.25">
      <c r="A128" t="s">
        <v>131</v>
      </c>
      <c r="B128">
        <v>1171065600</v>
      </c>
      <c r="C128">
        <v>7.6000000000000004E-5</v>
      </c>
      <c r="D128">
        <v>4.6799999999999999E-4</v>
      </c>
      <c r="E128">
        <v>4.1300000000000001E-4</v>
      </c>
      <c r="F128">
        <v>2.2800000000000001E-4</v>
      </c>
    </row>
    <row r="129" spans="1:6" x14ac:dyDescent="0.25">
      <c r="A129" t="s">
        <v>132</v>
      </c>
      <c r="B129">
        <v>1171670400</v>
      </c>
      <c r="C129">
        <v>1.06E-4</v>
      </c>
      <c r="D129">
        <v>4.6200000000000001E-4</v>
      </c>
      <c r="E129">
        <v>3.6400000000000001E-4</v>
      </c>
      <c r="F129">
        <v>1.64E-4</v>
      </c>
    </row>
    <row r="130" spans="1:6" x14ac:dyDescent="0.25">
      <c r="A130" t="s">
        <v>133</v>
      </c>
      <c r="B130">
        <v>1172275200</v>
      </c>
      <c r="C130">
        <v>1.15E-4</v>
      </c>
      <c r="D130">
        <v>4.57E-4</v>
      </c>
      <c r="E130">
        <v>3.2400000000000001E-4</v>
      </c>
      <c r="F130">
        <v>1.35E-4</v>
      </c>
    </row>
    <row r="131" spans="1:6" x14ac:dyDescent="0.25">
      <c r="A131" t="s">
        <v>134</v>
      </c>
      <c r="B131">
        <v>1172880000</v>
      </c>
      <c r="C131">
        <v>5.8E-5</v>
      </c>
      <c r="D131">
        <v>4.4999999999999999E-4</v>
      </c>
      <c r="E131">
        <v>2.81E-4</v>
      </c>
      <c r="F131">
        <v>9.0000000000000006E-5</v>
      </c>
    </row>
    <row r="132" spans="1:6" x14ac:dyDescent="0.25">
      <c r="A132" t="s">
        <v>135</v>
      </c>
      <c r="B132">
        <v>1173481200</v>
      </c>
      <c r="C132">
        <v>4.5000000000000003E-5</v>
      </c>
      <c r="D132">
        <v>4.44E-4</v>
      </c>
      <c r="E132">
        <v>2.43E-4</v>
      </c>
      <c r="F132">
        <v>6.3E-5</v>
      </c>
    </row>
    <row r="133" spans="1:6" x14ac:dyDescent="0.25">
      <c r="A133" t="s">
        <v>136</v>
      </c>
      <c r="B133">
        <v>1174086000</v>
      </c>
      <c r="C133">
        <v>3.8000000000000002E-5</v>
      </c>
      <c r="D133">
        <v>4.3800000000000002E-4</v>
      </c>
      <c r="E133">
        <v>2.1000000000000001E-4</v>
      </c>
      <c r="F133">
        <v>4.6999999999999997E-5</v>
      </c>
    </row>
    <row r="134" spans="1:6" x14ac:dyDescent="0.25">
      <c r="A134" t="s">
        <v>137</v>
      </c>
      <c r="B134">
        <v>1174690800</v>
      </c>
      <c r="C134">
        <v>6.7999999999999999E-5</v>
      </c>
      <c r="D134">
        <v>4.3199999999999998E-4</v>
      </c>
      <c r="E134">
        <v>1.8699999999999999E-4</v>
      </c>
      <c r="F134">
        <v>5.8999999999999998E-5</v>
      </c>
    </row>
    <row r="135" spans="1:6" x14ac:dyDescent="0.25">
      <c r="A135" t="s">
        <v>138</v>
      </c>
      <c r="B135">
        <v>1175295600</v>
      </c>
      <c r="C135">
        <v>1E-4</v>
      </c>
      <c r="D135">
        <v>4.2700000000000002E-4</v>
      </c>
      <c r="E135">
        <v>1.73E-4</v>
      </c>
      <c r="F135">
        <v>8.0000000000000007E-5</v>
      </c>
    </row>
    <row r="136" spans="1:6" x14ac:dyDescent="0.25">
      <c r="A136" t="s">
        <v>139</v>
      </c>
      <c r="B136">
        <v>1175900400</v>
      </c>
      <c r="C136">
        <v>8.8999999999999995E-5</v>
      </c>
      <c r="D136">
        <v>4.2200000000000001E-4</v>
      </c>
      <c r="E136">
        <v>1.6000000000000001E-4</v>
      </c>
      <c r="F136">
        <v>8.7000000000000001E-5</v>
      </c>
    </row>
    <row r="137" spans="1:6" x14ac:dyDescent="0.25">
      <c r="A137" t="s">
        <v>140</v>
      </c>
      <c r="B137">
        <v>1176505200</v>
      </c>
      <c r="C137">
        <v>1.11E-4</v>
      </c>
      <c r="D137">
        <v>4.17E-4</v>
      </c>
      <c r="E137">
        <v>1.5200000000000001E-4</v>
      </c>
      <c r="F137">
        <v>1E-4</v>
      </c>
    </row>
    <row r="138" spans="1:6" x14ac:dyDescent="0.25">
      <c r="A138" t="s">
        <v>141</v>
      </c>
      <c r="B138">
        <v>1177110000</v>
      </c>
      <c r="C138">
        <v>1.07E-4</v>
      </c>
      <c r="D138">
        <v>4.1199999999999999E-4</v>
      </c>
      <c r="E138">
        <v>1.44E-4</v>
      </c>
      <c r="F138">
        <v>1.05E-4</v>
      </c>
    </row>
    <row r="139" spans="1:6" x14ac:dyDescent="0.25">
      <c r="A139" t="s">
        <v>142</v>
      </c>
      <c r="B139">
        <v>1177714800</v>
      </c>
      <c r="C139">
        <v>1.22E-4</v>
      </c>
      <c r="D139">
        <v>4.08E-4</v>
      </c>
      <c r="E139">
        <v>1.4100000000000001E-4</v>
      </c>
      <c r="F139">
        <v>1.13E-4</v>
      </c>
    </row>
    <row r="140" spans="1:6" x14ac:dyDescent="0.25">
      <c r="A140" t="s">
        <v>143</v>
      </c>
      <c r="B140">
        <v>1178319600</v>
      </c>
      <c r="C140">
        <v>2.31E-4</v>
      </c>
      <c r="D140">
        <v>4.0499999999999998E-4</v>
      </c>
      <c r="E140">
        <v>1.55E-4</v>
      </c>
      <c r="F140">
        <v>1.8900000000000001E-4</v>
      </c>
    </row>
    <row r="141" spans="1:6" x14ac:dyDescent="0.25">
      <c r="A141" t="s">
        <v>144</v>
      </c>
      <c r="B141">
        <v>1178924400</v>
      </c>
      <c r="C141">
        <v>1.84E-4</v>
      </c>
      <c r="D141">
        <v>4.0200000000000001E-4</v>
      </c>
      <c r="E141">
        <v>1.6000000000000001E-4</v>
      </c>
      <c r="F141">
        <v>1.8200000000000001E-4</v>
      </c>
    </row>
    <row r="142" spans="1:6" x14ac:dyDescent="0.25">
      <c r="A142" t="s">
        <v>145</v>
      </c>
      <c r="B142">
        <v>1179529200</v>
      </c>
      <c r="C142">
        <v>1.2999999999999999E-4</v>
      </c>
      <c r="D142">
        <v>3.97E-4</v>
      </c>
      <c r="E142">
        <v>1.55E-4</v>
      </c>
      <c r="F142">
        <v>1.4899999999999999E-4</v>
      </c>
    </row>
    <row r="143" spans="1:6" x14ac:dyDescent="0.25">
      <c r="A143" t="s">
        <v>146</v>
      </c>
      <c r="B143">
        <v>1180134000</v>
      </c>
      <c r="C143">
        <v>9.7E-5</v>
      </c>
      <c r="D143">
        <v>3.9300000000000001E-4</v>
      </c>
      <c r="E143">
        <v>1.45E-4</v>
      </c>
      <c r="F143">
        <v>1.1900000000000001E-4</v>
      </c>
    </row>
    <row r="144" spans="1:6" x14ac:dyDescent="0.25">
      <c r="A144" t="s">
        <v>147</v>
      </c>
      <c r="B144">
        <v>1180738800</v>
      </c>
      <c r="C144">
        <v>1.27E-4</v>
      </c>
      <c r="D144">
        <v>3.8900000000000002E-4</v>
      </c>
      <c r="E144">
        <v>1.4200000000000001E-4</v>
      </c>
      <c r="F144">
        <v>1.25E-4</v>
      </c>
    </row>
    <row r="145" spans="1:6" x14ac:dyDescent="0.25">
      <c r="A145" t="s">
        <v>148</v>
      </c>
      <c r="B145">
        <v>1181343600</v>
      </c>
      <c r="C145">
        <v>4.3999999999999999E-5</v>
      </c>
      <c r="D145">
        <v>3.8299999999999999E-4</v>
      </c>
      <c r="E145">
        <v>1.27E-4</v>
      </c>
      <c r="F145">
        <v>7.7999999999999999E-5</v>
      </c>
    </row>
    <row r="146" spans="1:6" x14ac:dyDescent="0.25">
      <c r="A146" t="s">
        <v>149</v>
      </c>
      <c r="B146">
        <v>1181948400</v>
      </c>
      <c r="C146">
        <v>4.6E-5</v>
      </c>
      <c r="D146">
        <v>3.7800000000000003E-4</v>
      </c>
      <c r="E146">
        <v>1.13E-4</v>
      </c>
      <c r="F146">
        <v>5.5999999999999999E-5</v>
      </c>
    </row>
    <row r="147" spans="1:6" x14ac:dyDescent="0.25">
      <c r="A147" t="s">
        <v>150</v>
      </c>
      <c r="B147">
        <v>1182553200</v>
      </c>
      <c r="C147">
        <v>0</v>
      </c>
      <c r="D147">
        <v>3.7199999999999999E-4</v>
      </c>
      <c r="E147">
        <v>9.5000000000000005E-5</v>
      </c>
      <c r="F147">
        <v>2.3E-5</v>
      </c>
    </row>
    <row r="148" spans="1:6" x14ac:dyDescent="0.25">
      <c r="A148" t="s">
        <v>151</v>
      </c>
      <c r="B148">
        <v>1183158000</v>
      </c>
      <c r="C148">
        <v>0</v>
      </c>
      <c r="D148">
        <v>3.6699999999999998E-4</v>
      </c>
      <c r="E148">
        <v>8.0000000000000007E-5</v>
      </c>
      <c r="F148">
        <v>1.0000000000000001E-5</v>
      </c>
    </row>
    <row r="149" spans="1:6" x14ac:dyDescent="0.25">
      <c r="A149" t="s">
        <v>152</v>
      </c>
      <c r="B149">
        <v>1183762800</v>
      </c>
      <c r="C149">
        <v>0</v>
      </c>
      <c r="D149">
        <v>3.6099999999999999E-4</v>
      </c>
      <c r="E149">
        <v>6.7000000000000002E-5</v>
      </c>
      <c r="F149">
        <v>3.9999999999999998E-6</v>
      </c>
    </row>
    <row r="150" spans="1:6" x14ac:dyDescent="0.25">
      <c r="A150" t="s">
        <v>153</v>
      </c>
      <c r="B150">
        <v>1184367600</v>
      </c>
      <c r="C150">
        <v>0</v>
      </c>
      <c r="D150">
        <v>3.5500000000000001E-4</v>
      </c>
      <c r="E150">
        <v>5.5999999999999999E-5</v>
      </c>
      <c r="F150">
        <v>1.9999999999999999E-6</v>
      </c>
    </row>
    <row r="151" spans="1:6" x14ac:dyDescent="0.25">
      <c r="A151" t="s">
        <v>154</v>
      </c>
      <c r="B151">
        <v>1184972400</v>
      </c>
      <c r="C151">
        <v>0</v>
      </c>
      <c r="D151">
        <v>3.5E-4</v>
      </c>
      <c r="E151">
        <v>4.6999999999999997E-5</v>
      </c>
      <c r="F151">
        <v>9.9999999999999995E-7</v>
      </c>
    </row>
    <row r="152" spans="1:6" x14ac:dyDescent="0.25">
      <c r="A152" t="s">
        <v>155</v>
      </c>
      <c r="B152">
        <v>1185577200</v>
      </c>
      <c r="C152">
        <v>0</v>
      </c>
      <c r="D152">
        <v>3.4499999999999998E-4</v>
      </c>
      <c r="E152">
        <v>4.0000000000000003E-5</v>
      </c>
      <c r="F152">
        <v>0</v>
      </c>
    </row>
    <row r="153" spans="1:6" x14ac:dyDescent="0.25">
      <c r="A153" t="s">
        <v>156</v>
      </c>
      <c r="B153">
        <v>1186182000</v>
      </c>
      <c r="C153">
        <v>0</v>
      </c>
      <c r="D153">
        <v>3.39E-4</v>
      </c>
      <c r="E153">
        <v>3.3000000000000003E-5</v>
      </c>
      <c r="F153">
        <v>0</v>
      </c>
    </row>
    <row r="154" spans="1:6" x14ac:dyDescent="0.25">
      <c r="A154" t="s">
        <v>157</v>
      </c>
      <c r="B154">
        <v>1186786800</v>
      </c>
      <c r="C154">
        <v>0</v>
      </c>
      <c r="D154">
        <v>3.3399999999999999E-4</v>
      </c>
      <c r="E154">
        <v>2.8E-5</v>
      </c>
      <c r="F154">
        <v>0</v>
      </c>
    </row>
    <row r="155" spans="1:6" x14ac:dyDescent="0.25">
      <c r="A155" t="s">
        <v>158</v>
      </c>
      <c r="B155">
        <v>1187391600</v>
      </c>
      <c r="C155">
        <v>0</v>
      </c>
      <c r="D155">
        <v>3.2899999999999997E-4</v>
      </c>
      <c r="E155">
        <v>2.3E-5</v>
      </c>
      <c r="F155">
        <v>0</v>
      </c>
    </row>
    <row r="156" spans="1:6" x14ac:dyDescent="0.25">
      <c r="A156" t="s">
        <v>159</v>
      </c>
      <c r="B156">
        <v>1187996400</v>
      </c>
      <c r="C156">
        <v>0</v>
      </c>
      <c r="D156">
        <v>3.2400000000000001E-4</v>
      </c>
      <c r="E156">
        <v>2.0000000000000002E-5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3.19E-4</v>
      </c>
      <c r="E157">
        <v>1.7E-5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3.1399999999999999E-4</v>
      </c>
      <c r="E158">
        <v>1.4E-5</v>
      </c>
      <c r="F158">
        <v>0</v>
      </c>
    </row>
    <row r="159" spans="1:6" x14ac:dyDescent="0.25">
      <c r="A159" t="s">
        <v>162</v>
      </c>
      <c r="B159">
        <v>1189810800</v>
      </c>
      <c r="C159">
        <v>1.2E-5</v>
      </c>
      <c r="D159">
        <v>3.0899999999999998E-4</v>
      </c>
      <c r="E159">
        <v>1.4E-5</v>
      </c>
      <c r="F159">
        <v>9.0000000000000002E-6</v>
      </c>
    </row>
    <row r="160" spans="1:6" x14ac:dyDescent="0.25">
      <c r="A160" t="s">
        <v>163</v>
      </c>
      <c r="B160">
        <v>1190415600</v>
      </c>
      <c r="C160">
        <v>9.1000000000000003E-5</v>
      </c>
      <c r="D160">
        <v>3.0600000000000001E-4</v>
      </c>
      <c r="E160">
        <v>2.5999999999999998E-5</v>
      </c>
      <c r="F160">
        <v>5.7000000000000003E-5</v>
      </c>
    </row>
    <row r="161" spans="1:6" x14ac:dyDescent="0.25">
      <c r="A161" t="s">
        <v>164</v>
      </c>
      <c r="B161">
        <v>1191020400</v>
      </c>
      <c r="C161">
        <v>2.22E-4</v>
      </c>
      <c r="D161">
        <v>3.0499999999999999E-4</v>
      </c>
      <c r="E161">
        <v>5.8E-5</v>
      </c>
      <c r="F161">
        <v>1.66E-4</v>
      </c>
    </row>
    <row r="162" spans="1:6" x14ac:dyDescent="0.25">
      <c r="A162" t="s">
        <v>165</v>
      </c>
      <c r="B162">
        <v>1191625200</v>
      </c>
      <c r="C162">
        <v>3.0400000000000002E-4</v>
      </c>
      <c r="D162">
        <v>3.0499999999999999E-4</v>
      </c>
      <c r="E162">
        <v>9.7E-5</v>
      </c>
      <c r="F162">
        <v>2.42E-4</v>
      </c>
    </row>
    <row r="163" spans="1:6" x14ac:dyDescent="0.25">
      <c r="A163" t="s">
        <v>166</v>
      </c>
      <c r="B163">
        <v>1192230000</v>
      </c>
      <c r="C163">
        <v>3.4499999999999998E-4</v>
      </c>
      <c r="D163">
        <v>3.0499999999999999E-4</v>
      </c>
      <c r="E163">
        <v>1.37E-4</v>
      </c>
      <c r="F163">
        <v>3.0499999999999999E-4</v>
      </c>
    </row>
    <row r="164" spans="1:6" x14ac:dyDescent="0.25">
      <c r="A164" t="s">
        <v>167</v>
      </c>
      <c r="B164">
        <v>1192834800</v>
      </c>
      <c r="C164">
        <v>3.6699999999999998E-4</v>
      </c>
      <c r="D164">
        <v>3.0600000000000001E-4</v>
      </c>
      <c r="E164">
        <v>1.74E-4</v>
      </c>
      <c r="F164">
        <v>3.48E-4</v>
      </c>
    </row>
    <row r="165" spans="1:6" x14ac:dyDescent="0.25">
      <c r="A165" t="s">
        <v>168</v>
      </c>
      <c r="B165">
        <v>1193439600</v>
      </c>
      <c r="C165">
        <v>3.3500000000000001E-4</v>
      </c>
      <c r="D165">
        <v>3.0600000000000001E-4</v>
      </c>
      <c r="E165">
        <v>1.9900000000000001E-4</v>
      </c>
      <c r="F165">
        <v>3.28E-4</v>
      </c>
    </row>
    <row r="166" spans="1:6" x14ac:dyDescent="0.25">
      <c r="A166" t="s">
        <v>169</v>
      </c>
      <c r="B166">
        <v>1194048000</v>
      </c>
      <c r="C166">
        <v>3.6200000000000002E-4</v>
      </c>
      <c r="D166">
        <v>3.0699999999999998E-4</v>
      </c>
      <c r="E166">
        <v>2.24E-4</v>
      </c>
      <c r="F166">
        <v>3.2400000000000001E-4</v>
      </c>
    </row>
    <row r="167" spans="1:6" x14ac:dyDescent="0.25">
      <c r="A167" t="s">
        <v>170</v>
      </c>
      <c r="B167">
        <v>1194652800</v>
      </c>
      <c r="C167">
        <v>1.2E-4</v>
      </c>
      <c r="D167">
        <v>3.0400000000000002E-4</v>
      </c>
      <c r="E167">
        <v>2.0699999999999999E-4</v>
      </c>
      <c r="F167">
        <v>2.1000000000000001E-4</v>
      </c>
    </row>
    <row r="168" spans="1:6" x14ac:dyDescent="0.25">
      <c r="A168" t="s">
        <v>171</v>
      </c>
      <c r="B168">
        <v>1195257600</v>
      </c>
      <c r="C168">
        <v>2.43E-4</v>
      </c>
      <c r="D168">
        <v>3.0299999999999999E-4</v>
      </c>
      <c r="E168">
        <v>2.13E-4</v>
      </c>
      <c r="F168">
        <v>2.2900000000000001E-4</v>
      </c>
    </row>
    <row r="169" spans="1:6" x14ac:dyDescent="0.25">
      <c r="A169" t="s">
        <v>172</v>
      </c>
      <c r="B169">
        <v>1195862400</v>
      </c>
      <c r="C169">
        <v>1.7200000000000001E-4</v>
      </c>
      <c r="D169">
        <v>3.01E-4</v>
      </c>
      <c r="E169">
        <v>2.0599999999999999E-4</v>
      </c>
      <c r="F169">
        <v>1.9000000000000001E-4</v>
      </c>
    </row>
    <row r="170" spans="1:6" x14ac:dyDescent="0.25">
      <c r="A170" t="s">
        <v>173</v>
      </c>
      <c r="B170">
        <v>1196467200</v>
      </c>
      <c r="C170">
        <v>3.77E-4</v>
      </c>
      <c r="D170">
        <v>3.0299999999999999E-4</v>
      </c>
      <c r="E170">
        <v>2.3499999999999999E-4</v>
      </c>
      <c r="F170">
        <v>3.2499999999999999E-4</v>
      </c>
    </row>
    <row r="171" spans="1:6" x14ac:dyDescent="0.25">
      <c r="A171" t="s">
        <v>174</v>
      </c>
      <c r="B171">
        <v>1197072000</v>
      </c>
      <c r="C171">
        <v>2.4000000000000001E-4</v>
      </c>
      <c r="D171">
        <v>3.0200000000000002E-4</v>
      </c>
      <c r="E171">
        <v>2.3499999999999999E-4</v>
      </c>
      <c r="F171">
        <v>2.6899999999999998E-4</v>
      </c>
    </row>
    <row r="172" spans="1:6" x14ac:dyDescent="0.25">
      <c r="A172" t="s">
        <v>175</v>
      </c>
      <c r="B172">
        <v>1197676800</v>
      </c>
      <c r="C172">
        <v>9.0000000000000006E-5</v>
      </c>
      <c r="D172">
        <v>2.9799999999999998E-4</v>
      </c>
      <c r="E172">
        <v>2.1100000000000001E-4</v>
      </c>
      <c r="F172">
        <v>1.54E-4</v>
      </c>
    </row>
    <row r="173" spans="1:6" x14ac:dyDescent="0.25">
      <c r="A173" t="s">
        <v>176</v>
      </c>
      <c r="B173">
        <v>1198281600</v>
      </c>
      <c r="C173">
        <v>9.7E-5</v>
      </c>
      <c r="D173">
        <v>2.9500000000000001E-4</v>
      </c>
      <c r="E173">
        <v>1.93E-4</v>
      </c>
      <c r="F173">
        <v>1.2300000000000001E-4</v>
      </c>
    </row>
    <row r="174" spans="1:6" x14ac:dyDescent="0.25">
      <c r="A174" t="s">
        <v>177</v>
      </c>
      <c r="B174">
        <v>1198886400</v>
      </c>
      <c r="C174">
        <v>1.1400000000000001E-4</v>
      </c>
      <c r="D174">
        <v>2.92E-4</v>
      </c>
      <c r="E174">
        <v>1.8000000000000001E-4</v>
      </c>
      <c r="F174">
        <v>1.2400000000000001E-4</v>
      </c>
    </row>
    <row r="175" spans="1:6" x14ac:dyDescent="0.25">
      <c r="A175" t="s">
        <v>178</v>
      </c>
      <c r="B175">
        <v>1199491200</v>
      </c>
      <c r="C175">
        <v>1.35E-4</v>
      </c>
      <c r="D175">
        <v>2.9E-4</v>
      </c>
      <c r="E175">
        <v>1.73E-4</v>
      </c>
      <c r="F175">
        <v>1.3100000000000001E-4</v>
      </c>
    </row>
    <row r="176" spans="1:6" x14ac:dyDescent="0.25">
      <c r="A176" t="s">
        <v>179</v>
      </c>
      <c r="B176">
        <v>1200096000</v>
      </c>
      <c r="C176">
        <v>6.7000000000000002E-5</v>
      </c>
      <c r="D176">
        <v>2.8699999999999998E-4</v>
      </c>
      <c r="E176">
        <v>1.56E-4</v>
      </c>
      <c r="F176">
        <v>9.1000000000000003E-5</v>
      </c>
    </row>
    <row r="177" spans="1:6" x14ac:dyDescent="0.25">
      <c r="A177" t="s">
        <v>180</v>
      </c>
      <c r="B177">
        <v>1200700800</v>
      </c>
      <c r="C177">
        <v>5.3000000000000001E-5</v>
      </c>
      <c r="D177">
        <v>2.8299999999999999E-4</v>
      </c>
      <c r="E177">
        <v>1.3999999999999999E-4</v>
      </c>
      <c r="F177">
        <v>7.2999999999999999E-5</v>
      </c>
    </row>
    <row r="178" spans="1:6" x14ac:dyDescent="0.25">
      <c r="A178" t="s">
        <v>181</v>
      </c>
      <c r="B178">
        <v>1201305600</v>
      </c>
      <c r="C178">
        <v>9.8999999999999994E-5</v>
      </c>
      <c r="D178">
        <v>2.7999999999999998E-4</v>
      </c>
      <c r="E178">
        <v>1.3300000000000001E-4</v>
      </c>
      <c r="F178">
        <v>8.6000000000000003E-5</v>
      </c>
    </row>
    <row r="179" spans="1:6" x14ac:dyDescent="0.25">
      <c r="A179" t="s">
        <v>182</v>
      </c>
      <c r="B179">
        <v>1201910400</v>
      </c>
      <c r="C179">
        <v>8.1000000000000004E-5</v>
      </c>
      <c r="D179">
        <v>2.7700000000000001E-4</v>
      </c>
      <c r="E179">
        <v>1.25E-4</v>
      </c>
      <c r="F179">
        <v>9.2E-5</v>
      </c>
    </row>
    <row r="180" spans="1:6" x14ac:dyDescent="0.25">
      <c r="A180" t="s">
        <v>183</v>
      </c>
      <c r="B180">
        <v>1202515200</v>
      </c>
      <c r="C180">
        <v>3.7800000000000003E-4</v>
      </c>
      <c r="D180">
        <v>2.7900000000000001E-4</v>
      </c>
      <c r="E180">
        <v>1.66E-4</v>
      </c>
      <c r="F180">
        <v>2.7399999999999999E-4</v>
      </c>
    </row>
    <row r="181" spans="1:6" x14ac:dyDescent="0.25">
      <c r="A181" t="s">
        <v>184</v>
      </c>
      <c r="B181">
        <v>1203120000</v>
      </c>
      <c r="C181">
        <v>1.17E-4</v>
      </c>
      <c r="D181">
        <v>2.7599999999999999E-4</v>
      </c>
      <c r="E181">
        <v>1.5799999999999999E-4</v>
      </c>
      <c r="F181">
        <v>1.83E-4</v>
      </c>
    </row>
    <row r="182" spans="1:6" x14ac:dyDescent="0.25">
      <c r="A182" t="s">
        <v>185</v>
      </c>
      <c r="B182">
        <v>1203724800</v>
      </c>
      <c r="C182">
        <v>9.6000000000000002E-5</v>
      </c>
      <c r="D182">
        <v>2.7300000000000002E-4</v>
      </c>
      <c r="E182">
        <v>1.4799999999999999E-4</v>
      </c>
      <c r="F182">
        <v>1.34E-4</v>
      </c>
    </row>
    <row r="183" spans="1:6" x14ac:dyDescent="0.25">
      <c r="A183" t="s">
        <v>186</v>
      </c>
      <c r="B183">
        <v>1204329600</v>
      </c>
      <c r="C183">
        <v>2.5000000000000001E-4</v>
      </c>
      <c r="D183">
        <v>2.7300000000000002E-4</v>
      </c>
      <c r="E183">
        <v>1.65E-4</v>
      </c>
      <c r="F183">
        <v>2.1000000000000001E-4</v>
      </c>
    </row>
    <row r="184" spans="1:6" x14ac:dyDescent="0.25">
      <c r="A184" t="s">
        <v>187</v>
      </c>
      <c r="B184">
        <v>1204934400</v>
      </c>
      <c r="C184">
        <v>3.9800000000000002E-4</v>
      </c>
      <c r="D184">
        <v>2.7500000000000002E-4</v>
      </c>
      <c r="E184">
        <v>2.02E-4</v>
      </c>
      <c r="F184">
        <v>3.1500000000000001E-4</v>
      </c>
    </row>
    <row r="185" spans="1:6" x14ac:dyDescent="0.25">
      <c r="A185" t="s">
        <v>188</v>
      </c>
      <c r="B185">
        <v>1205535600</v>
      </c>
      <c r="C185">
        <v>2.03E-4</v>
      </c>
      <c r="D185">
        <v>2.7399999999999999E-4</v>
      </c>
      <c r="E185">
        <v>2.02E-4</v>
      </c>
      <c r="F185">
        <v>2.41E-4</v>
      </c>
    </row>
    <row r="186" spans="1:6" x14ac:dyDescent="0.25">
      <c r="A186" t="s">
        <v>189</v>
      </c>
      <c r="B186">
        <v>1206140400</v>
      </c>
      <c r="C186">
        <v>1.2999999999999999E-4</v>
      </c>
      <c r="D186">
        <v>2.7099999999999997E-4</v>
      </c>
      <c r="E186">
        <v>1.9000000000000001E-4</v>
      </c>
      <c r="F186">
        <v>1.7699999999999999E-4</v>
      </c>
    </row>
    <row r="187" spans="1:6" x14ac:dyDescent="0.25">
      <c r="A187" t="s">
        <v>190</v>
      </c>
      <c r="B187">
        <v>1206745200</v>
      </c>
      <c r="C187">
        <v>1.13E-4</v>
      </c>
      <c r="D187">
        <v>2.6899999999999998E-4</v>
      </c>
      <c r="E187">
        <v>1.7699999999999999E-4</v>
      </c>
      <c r="F187">
        <v>1.3100000000000001E-4</v>
      </c>
    </row>
    <row r="188" spans="1:6" x14ac:dyDescent="0.25">
      <c r="A188" t="s">
        <v>191</v>
      </c>
      <c r="B188">
        <v>1207350000</v>
      </c>
      <c r="C188">
        <v>5.1999999999999997E-5</v>
      </c>
      <c r="D188">
        <v>2.6600000000000001E-4</v>
      </c>
      <c r="E188">
        <v>1.5699999999999999E-4</v>
      </c>
      <c r="F188">
        <v>8.5000000000000006E-5</v>
      </c>
    </row>
    <row r="189" spans="1:6" x14ac:dyDescent="0.25">
      <c r="A189" t="s">
        <v>192</v>
      </c>
      <c r="B189">
        <v>1207954800</v>
      </c>
      <c r="C189">
        <v>6.6000000000000005E-5</v>
      </c>
      <c r="D189">
        <v>2.63E-4</v>
      </c>
      <c r="E189">
        <v>1.4200000000000001E-4</v>
      </c>
      <c r="F189">
        <v>7.4999999999999993E-5</v>
      </c>
    </row>
    <row r="190" spans="1:6" x14ac:dyDescent="0.25">
      <c r="A190" t="s">
        <v>193</v>
      </c>
      <c r="B190">
        <v>1208559600</v>
      </c>
      <c r="C190">
        <v>5.0000000000000002E-5</v>
      </c>
      <c r="D190">
        <v>2.5900000000000001E-4</v>
      </c>
      <c r="E190">
        <v>1.27E-4</v>
      </c>
      <c r="F190">
        <v>5.8999999999999998E-5</v>
      </c>
    </row>
    <row r="191" spans="1:6" x14ac:dyDescent="0.25">
      <c r="A191" t="s">
        <v>194</v>
      </c>
      <c r="B191">
        <v>1209164400</v>
      </c>
      <c r="C191">
        <v>6.0999999999999999E-5</v>
      </c>
      <c r="D191">
        <v>2.5599999999999999E-4</v>
      </c>
      <c r="E191">
        <v>1.17E-4</v>
      </c>
      <c r="F191">
        <v>6.0999999999999999E-5</v>
      </c>
    </row>
    <row r="192" spans="1:6" x14ac:dyDescent="0.25">
      <c r="A192" t="s">
        <v>195</v>
      </c>
      <c r="B192">
        <v>1209769200</v>
      </c>
      <c r="C192">
        <v>7.2000000000000002E-5</v>
      </c>
      <c r="D192">
        <v>2.5300000000000002E-4</v>
      </c>
      <c r="E192">
        <v>1.1E-4</v>
      </c>
      <c r="F192">
        <v>6.8999999999999997E-5</v>
      </c>
    </row>
    <row r="193" spans="1:6" x14ac:dyDescent="0.25">
      <c r="A193" t="s">
        <v>196</v>
      </c>
      <c r="B193">
        <v>1210374000</v>
      </c>
      <c r="C193">
        <v>7.3999999999999996E-5</v>
      </c>
      <c r="D193">
        <v>2.5099999999999998E-4</v>
      </c>
      <c r="E193">
        <v>1.0399999999999999E-4</v>
      </c>
      <c r="F193">
        <v>6.8999999999999997E-5</v>
      </c>
    </row>
    <row r="194" spans="1:6" x14ac:dyDescent="0.25">
      <c r="A194" t="s">
        <v>197</v>
      </c>
      <c r="B194">
        <v>1210978800</v>
      </c>
      <c r="C194">
        <v>5.7000000000000003E-5</v>
      </c>
      <c r="D194">
        <v>2.4800000000000001E-4</v>
      </c>
      <c r="E194">
        <v>9.6000000000000002E-5</v>
      </c>
      <c r="F194">
        <v>6.2000000000000003E-5</v>
      </c>
    </row>
    <row r="195" spans="1:6" x14ac:dyDescent="0.25">
      <c r="A195" t="s">
        <v>198</v>
      </c>
      <c r="B195">
        <v>1211583600</v>
      </c>
      <c r="C195">
        <v>7.1000000000000005E-5</v>
      </c>
      <c r="D195">
        <v>2.4499999999999999E-4</v>
      </c>
      <c r="E195">
        <v>9.2E-5</v>
      </c>
      <c r="F195">
        <v>6.7000000000000002E-5</v>
      </c>
    </row>
    <row r="196" spans="1:6" x14ac:dyDescent="0.25">
      <c r="A196" t="s">
        <v>199</v>
      </c>
      <c r="B196">
        <v>1212188400</v>
      </c>
      <c r="C196">
        <v>1.06E-4</v>
      </c>
      <c r="D196">
        <v>2.43E-4</v>
      </c>
      <c r="E196">
        <v>9.3999999999999994E-5</v>
      </c>
      <c r="F196">
        <v>8.8999999999999995E-5</v>
      </c>
    </row>
    <row r="197" spans="1:6" x14ac:dyDescent="0.25">
      <c r="A197" t="s">
        <v>200</v>
      </c>
      <c r="B197">
        <v>1212793200</v>
      </c>
      <c r="C197">
        <v>1.02E-4</v>
      </c>
      <c r="D197">
        <v>2.41E-4</v>
      </c>
      <c r="E197">
        <v>9.5000000000000005E-5</v>
      </c>
      <c r="F197">
        <v>9.7E-5</v>
      </c>
    </row>
    <row r="198" spans="1:6" x14ac:dyDescent="0.25">
      <c r="A198" t="s">
        <v>201</v>
      </c>
      <c r="B198">
        <v>1213398000</v>
      </c>
      <c r="C198">
        <v>1.15E-4</v>
      </c>
      <c r="D198">
        <v>2.3900000000000001E-4</v>
      </c>
      <c r="E198">
        <v>9.8999999999999994E-5</v>
      </c>
      <c r="F198">
        <v>1.1E-4</v>
      </c>
    </row>
    <row r="199" spans="1:6" x14ac:dyDescent="0.25">
      <c r="A199" t="s">
        <v>202</v>
      </c>
      <c r="B199">
        <v>1214002800</v>
      </c>
      <c r="C199">
        <v>1.16E-4</v>
      </c>
      <c r="D199">
        <v>2.3699999999999999E-4</v>
      </c>
      <c r="E199">
        <v>1.01E-4</v>
      </c>
      <c r="F199">
        <v>1.1E-4</v>
      </c>
    </row>
    <row r="200" spans="1:6" x14ac:dyDescent="0.25">
      <c r="A200" t="s">
        <v>203</v>
      </c>
      <c r="B200">
        <v>1214607600</v>
      </c>
      <c r="C200">
        <v>1.74E-4</v>
      </c>
      <c r="D200">
        <v>2.3599999999999999E-4</v>
      </c>
      <c r="E200">
        <v>1.13E-4</v>
      </c>
      <c r="F200">
        <v>1.4999999999999999E-4</v>
      </c>
    </row>
    <row r="201" spans="1:6" x14ac:dyDescent="0.25">
      <c r="A201" t="s">
        <v>204</v>
      </c>
      <c r="B201">
        <v>1215212400</v>
      </c>
      <c r="C201">
        <v>1.46E-4</v>
      </c>
      <c r="D201">
        <v>2.34E-4</v>
      </c>
      <c r="E201">
        <v>1.18E-4</v>
      </c>
      <c r="F201">
        <v>1.4799999999999999E-4</v>
      </c>
    </row>
    <row r="202" spans="1:6" x14ac:dyDescent="0.25">
      <c r="A202" t="s">
        <v>205</v>
      </c>
      <c r="B202">
        <v>1215817200</v>
      </c>
      <c r="C202">
        <v>5.7000000000000003E-5</v>
      </c>
      <c r="D202">
        <v>2.32E-4</v>
      </c>
      <c r="E202">
        <v>1.08E-4</v>
      </c>
      <c r="F202">
        <v>9.5000000000000005E-5</v>
      </c>
    </row>
    <row r="203" spans="1:6" x14ac:dyDescent="0.25">
      <c r="A203" t="s">
        <v>206</v>
      </c>
      <c r="B203">
        <v>1216422000</v>
      </c>
      <c r="C203">
        <v>7.2000000000000002E-5</v>
      </c>
      <c r="D203">
        <v>2.2900000000000001E-4</v>
      </c>
      <c r="E203">
        <v>1.02E-4</v>
      </c>
      <c r="F203">
        <v>7.7000000000000001E-5</v>
      </c>
    </row>
    <row r="204" spans="1:6" x14ac:dyDescent="0.25">
      <c r="A204" t="s">
        <v>207</v>
      </c>
      <c r="B204">
        <v>1217026800</v>
      </c>
      <c r="C204">
        <v>0</v>
      </c>
      <c r="D204">
        <v>2.2599999999999999E-4</v>
      </c>
      <c r="E204">
        <v>8.6000000000000003E-5</v>
      </c>
      <c r="F204">
        <v>3.1999999999999999E-5</v>
      </c>
    </row>
    <row r="205" spans="1:6" x14ac:dyDescent="0.25">
      <c r="A205" t="s">
        <v>208</v>
      </c>
      <c r="B205">
        <v>1217631600</v>
      </c>
      <c r="C205">
        <v>0</v>
      </c>
      <c r="D205">
        <v>2.22E-4</v>
      </c>
      <c r="E205">
        <v>7.2000000000000002E-5</v>
      </c>
      <c r="F205">
        <v>1.4E-5</v>
      </c>
    </row>
    <row r="206" spans="1:6" x14ac:dyDescent="0.25">
      <c r="A206" t="s">
        <v>209</v>
      </c>
      <c r="B206">
        <v>1218236400</v>
      </c>
      <c r="C206">
        <v>0</v>
      </c>
      <c r="D206">
        <v>2.1900000000000001E-4</v>
      </c>
      <c r="E206">
        <v>6.0000000000000002E-5</v>
      </c>
      <c r="F206">
        <v>6.0000000000000002E-6</v>
      </c>
    </row>
    <row r="207" spans="1:6" x14ac:dyDescent="0.25">
      <c r="A207" t="s">
        <v>210</v>
      </c>
      <c r="B207">
        <v>1218841200</v>
      </c>
      <c r="C207">
        <v>0</v>
      </c>
      <c r="D207">
        <v>2.1499999999999999E-4</v>
      </c>
      <c r="E207">
        <v>5.1E-5</v>
      </c>
      <c r="F207">
        <v>1.9999999999999999E-6</v>
      </c>
    </row>
    <row r="208" spans="1:6" x14ac:dyDescent="0.25">
      <c r="A208" t="s">
        <v>211</v>
      </c>
      <c r="B208">
        <v>1219446000</v>
      </c>
      <c r="C208">
        <v>3.1999999999999999E-5</v>
      </c>
      <c r="D208">
        <v>2.12E-4</v>
      </c>
      <c r="E208">
        <v>4.8000000000000001E-5</v>
      </c>
      <c r="F208">
        <v>2.4000000000000001E-5</v>
      </c>
    </row>
    <row r="209" spans="1:6" x14ac:dyDescent="0.25">
      <c r="A209" t="s">
        <v>212</v>
      </c>
      <c r="B209">
        <v>1220050800</v>
      </c>
      <c r="C209">
        <v>1.8900000000000001E-4</v>
      </c>
      <c r="D209">
        <v>2.12E-4</v>
      </c>
      <c r="E209">
        <v>7.1000000000000005E-5</v>
      </c>
      <c r="F209">
        <v>1.2799999999999999E-4</v>
      </c>
    </row>
    <row r="210" spans="1:6" x14ac:dyDescent="0.25">
      <c r="A210" t="s">
        <v>213</v>
      </c>
      <c r="B210">
        <v>1220655600</v>
      </c>
      <c r="C210">
        <v>1.08E-4</v>
      </c>
      <c r="D210">
        <v>2.1100000000000001E-4</v>
      </c>
      <c r="E210">
        <v>7.7000000000000001E-5</v>
      </c>
      <c r="F210">
        <v>1.12E-4</v>
      </c>
    </row>
    <row r="211" spans="1:6" x14ac:dyDescent="0.25">
      <c r="A211" t="s">
        <v>214</v>
      </c>
      <c r="B211">
        <v>1221260400</v>
      </c>
      <c r="C211">
        <v>7.7000000000000001E-5</v>
      </c>
      <c r="D211">
        <v>2.0799999999999999E-4</v>
      </c>
      <c r="E211">
        <v>7.6000000000000004E-5</v>
      </c>
      <c r="F211">
        <v>9.0000000000000006E-5</v>
      </c>
    </row>
    <row r="212" spans="1:6" x14ac:dyDescent="0.25">
      <c r="A212" t="s">
        <v>215</v>
      </c>
      <c r="B212">
        <v>1221865200</v>
      </c>
      <c r="C212">
        <v>6.8999999999999997E-5</v>
      </c>
      <c r="D212">
        <v>2.0599999999999999E-4</v>
      </c>
      <c r="E212">
        <v>7.4999999999999993E-5</v>
      </c>
      <c r="F212">
        <v>7.6000000000000004E-5</v>
      </c>
    </row>
    <row r="213" spans="1:6" x14ac:dyDescent="0.25">
      <c r="A213" t="s">
        <v>216</v>
      </c>
      <c r="B213">
        <v>1222470000</v>
      </c>
      <c r="C213">
        <v>1.1900000000000001E-4</v>
      </c>
      <c r="D213">
        <v>2.05E-4</v>
      </c>
      <c r="E213">
        <v>8.2000000000000001E-5</v>
      </c>
      <c r="F213">
        <v>1.03E-4</v>
      </c>
    </row>
    <row r="214" spans="1:6" x14ac:dyDescent="0.25">
      <c r="A214" t="s">
        <v>217</v>
      </c>
      <c r="B214">
        <v>1223074800</v>
      </c>
      <c r="C214">
        <v>9.2999999999999997E-5</v>
      </c>
      <c r="D214">
        <v>2.03E-4</v>
      </c>
      <c r="E214">
        <v>8.3999999999999995E-5</v>
      </c>
      <c r="F214">
        <v>9.3999999999999994E-5</v>
      </c>
    </row>
    <row r="215" spans="1:6" x14ac:dyDescent="0.25">
      <c r="A215" t="s">
        <v>218</v>
      </c>
      <c r="B215">
        <v>1223679600</v>
      </c>
      <c r="C215">
        <v>1.08E-4</v>
      </c>
      <c r="D215">
        <v>2.02E-4</v>
      </c>
      <c r="E215">
        <v>8.7999999999999998E-5</v>
      </c>
      <c r="F215">
        <v>1.08E-4</v>
      </c>
    </row>
    <row r="216" spans="1:6" x14ac:dyDescent="0.25">
      <c r="A216" t="s">
        <v>219</v>
      </c>
      <c r="B216">
        <v>1224284400</v>
      </c>
      <c r="C216">
        <v>8.0000000000000007E-5</v>
      </c>
      <c r="D216">
        <v>2.0000000000000001E-4</v>
      </c>
      <c r="E216">
        <v>8.6000000000000003E-5</v>
      </c>
      <c r="F216">
        <v>8.5000000000000006E-5</v>
      </c>
    </row>
    <row r="217" spans="1:6" x14ac:dyDescent="0.25">
      <c r="A217" t="s">
        <v>220</v>
      </c>
      <c r="B217">
        <v>1224889200</v>
      </c>
      <c r="C217">
        <v>2.6999999999999999E-5</v>
      </c>
      <c r="D217">
        <v>1.9699999999999999E-4</v>
      </c>
      <c r="E217">
        <v>7.7000000000000001E-5</v>
      </c>
      <c r="F217">
        <v>5.1E-5</v>
      </c>
    </row>
    <row r="218" spans="1:6" x14ac:dyDescent="0.25">
      <c r="A218" t="s">
        <v>221</v>
      </c>
      <c r="B218">
        <v>1225494000</v>
      </c>
      <c r="C218">
        <v>3.3000000000000003E-5</v>
      </c>
      <c r="D218">
        <v>1.95E-4</v>
      </c>
      <c r="E218">
        <v>6.9999999999999994E-5</v>
      </c>
      <c r="F218">
        <v>4.0000000000000003E-5</v>
      </c>
    </row>
    <row r="219" spans="1:6" x14ac:dyDescent="0.25">
      <c r="A219" t="s">
        <v>222</v>
      </c>
      <c r="B219">
        <v>1226102400</v>
      </c>
      <c r="C219">
        <v>4.8999999999999998E-5</v>
      </c>
      <c r="D219">
        <v>1.92E-4</v>
      </c>
      <c r="E219">
        <v>6.6000000000000005E-5</v>
      </c>
      <c r="F219">
        <v>4.6E-5</v>
      </c>
    </row>
    <row r="220" spans="1:6" x14ac:dyDescent="0.25">
      <c r="A220" t="s">
        <v>223</v>
      </c>
      <c r="B220">
        <v>1226707200</v>
      </c>
      <c r="C220">
        <v>4.1E-5</v>
      </c>
      <c r="D220">
        <v>1.9000000000000001E-4</v>
      </c>
      <c r="E220">
        <v>6.2000000000000003E-5</v>
      </c>
      <c r="F220">
        <v>4.3000000000000002E-5</v>
      </c>
    </row>
    <row r="221" spans="1:6" x14ac:dyDescent="0.25">
      <c r="A221" t="s">
        <v>224</v>
      </c>
      <c r="B221">
        <v>1227312000</v>
      </c>
      <c r="C221">
        <v>4.3999999999999999E-5</v>
      </c>
      <c r="D221">
        <v>1.8799999999999999E-4</v>
      </c>
      <c r="E221">
        <v>5.8999999999999998E-5</v>
      </c>
      <c r="F221">
        <v>4.3000000000000002E-5</v>
      </c>
    </row>
    <row r="222" spans="1:6" x14ac:dyDescent="0.25">
      <c r="A222" t="s">
        <v>225</v>
      </c>
      <c r="B222">
        <v>1227916800</v>
      </c>
      <c r="C222">
        <v>5.5999999999999999E-5</v>
      </c>
      <c r="D222">
        <v>1.8599999999999999E-4</v>
      </c>
      <c r="E222">
        <v>5.8999999999999998E-5</v>
      </c>
      <c r="F222">
        <v>5.1999999999999997E-5</v>
      </c>
    </row>
    <row r="223" spans="1:6" x14ac:dyDescent="0.25">
      <c r="A223" t="s">
        <v>226</v>
      </c>
      <c r="B223">
        <v>1228521600</v>
      </c>
      <c r="C223">
        <v>1.34E-4</v>
      </c>
      <c r="D223">
        <v>1.85E-4</v>
      </c>
      <c r="E223">
        <v>7.1000000000000005E-5</v>
      </c>
      <c r="F223">
        <v>1.1E-4</v>
      </c>
    </row>
    <row r="224" spans="1:6" x14ac:dyDescent="0.25">
      <c r="A224" t="s">
        <v>227</v>
      </c>
      <c r="B224">
        <v>1229126400</v>
      </c>
      <c r="C224">
        <v>2.8400000000000002E-4</v>
      </c>
      <c r="D224">
        <v>1.8599999999999999E-4</v>
      </c>
      <c r="E224">
        <v>1.06E-4</v>
      </c>
      <c r="F224">
        <v>2.1100000000000001E-4</v>
      </c>
    </row>
    <row r="225" spans="1:6" x14ac:dyDescent="0.25">
      <c r="A225" t="s">
        <v>228</v>
      </c>
      <c r="B225">
        <v>1229731200</v>
      </c>
      <c r="C225">
        <v>1.1400000000000001E-4</v>
      </c>
      <c r="D225">
        <v>1.85E-4</v>
      </c>
      <c r="E225">
        <v>1.06E-4</v>
      </c>
      <c r="F225">
        <v>1.4799999999999999E-4</v>
      </c>
    </row>
    <row r="226" spans="1:6" x14ac:dyDescent="0.25">
      <c r="A226" t="s">
        <v>229</v>
      </c>
      <c r="B226">
        <v>1230336000</v>
      </c>
      <c r="C226">
        <v>8.5000000000000006E-5</v>
      </c>
      <c r="D226">
        <v>1.84E-4</v>
      </c>
      <c r="E226">
        <v>1.03E-4</v>
      </c>
      <c r="F226">
        <v>1.1E-4</v>
      </c>
    </row>
    <row r="227" spans="1:6" x14ac:dyDescent="0.25">
      <c r="A227" t="s">
        <v>230</v>
      </c>
      <c r="B227">
        <v>1230940800</v>
      </c>
      <c r="C227">
        <v>6.3999999999999997E-5</v>
      </c>
      <c r="D227">
        <v>1.8200000000000001E-4</v>
      </c>
      <c r="E227">
        <v>9.7E-5</v>
      </c>
      <c r="F227">
        <v>8.3999999999999995E-5</v>
      </c>
    </row>
    <row r="228" spans="1:6" x14ac:dyDescent="0.25">
      <c r="A228" t="s">
        <v>231</v>
      </c>
      <c r="B228">
        <v>1231545600</v>
      </c>
      <c r="C228">
        <v>1.0900000000000001E-4</v>
      </c>
      <c r="D228">
        <v>1.8100000000000001E-4</v>
      </c>
      <c r="E228">
        <v>9.8999999999999994E-5</v>
      </c>
      <c r="F228">
        <v>1.05E-4</v>
      </c>
    </row>
    <row r="229" spans="1:6" x14ac:dyDescent="0.25">
      <c r="A229" t="s">
        <v>232</v>
      </c>
      <c r="B229">
        <v>1232150400</v>
      </c>
      <c r="C229">
        <v>1.1400000000000001E-4</v>
      </c>
      <c r="D229">
        <v>1.8000000000000001E-4</v>
      </c>
      <c r="E229">
        <v>1.01E-4</v>
      </c>
      <c r="F229">
        <v>1.07E-4</v>
      </c>
    </row>
    <row r="230" spans="1:6" x14ac:dyDescent="0.25">
      <c r="A230" t="s">
        <v>233</v>
      </c>
      <c r="B230">
        <v>1232755200</v>
      </c>
      <c r="C230">
        <v>1.08E-4</v>
      </c>
      <c r="D230">
        <v>1.7899999999999999E-4</v>
      </c>
      <c r="E230">
        <v>1.02E-4</v>
      </c>
      <c r="F230">
        <v>1.07E-4</v>
      </c>
    </row>
    <row r="231" spans="1:6" x14ac:dyDescent="0.25">
      <c r="A231" t="s">
        <v>234</v>
      </c>
      <c r="B231">
        <v>1233360000</v>
      </c>
      <c r="C231">
        <v>1.11E-4</v>
      </c>
      <c r="D231">
        <v>1.7799999999999999E-4</v>
      </c>
      <c r="E231">
        <v>1.03E-4</v>
      </c>
      <c r="F231">
        <v>1.07E-4</v>
      </c>
    </row>
    <row r="232" spans="1:6" x14ac:dyDescent="0.25">
      <c r="A232" t="s">
        <v>235</v>
      </c>
      <c r="B232">
        <v>1233964800</v>
      </c>
      <c r="C232">
        <v>5.5999999999999999E-5</v>
      </c>
      <c r="D232">
        <v>1.76E-4</v>
      </c>
      <c r="E232">
        <v>9.6000000000000002E-5</v>
      </c>
      <c r="F232">
        <v>7.7999999999999999E-5</v>
      </c>
    </row>
    <row r="233" spans="1:6" x14ac:dyDescent="0.25">
      <c r="A233" t="s">
        <v>236</v>
      </c>
      <c r="B233">
        <v>1234569600</v>
      </c>
      <c r="C233">
        <v>1E-4</v>
      </c>
      <c r="D233">
        <v>1.75E-4</v>
      </c>
      <c r="E233">
        <v>9.6000000000000002E-5</v>
      </c>
      <c r="F233">
        <v>9.0000000000000006E-5</v>
      </c>
    </row>
    <row r="234" spans="1:6" x14ac:dyDescent="0.25">
      <c r="A234" t="s">
        <v>237</v>
      </c>
      <c r="B234">
        <v>1235174400</v>
      </c>
      <c r="C234">
        <v>1.0900000000000001E-4</v>
      </c>
      <c r="D234">
        <v>1.74E-4</v>
      </c>
      <c r="E234">
        <v>9.7999999999999997E-5</v>
      </c>
      <c r="F234">
        <v>1.03E-4</v>
      </c>
    </row>
    <row r="235" spans="1:6" x14ac:dyDescent="0.25">
      <c r="A235" t="s">
        <v>238</v>
      </c>
      <c r="B235">
        <v>1235779200</v>
      </c>
      <c r="C235">
        <v>1.5899999999999999E-4</v>
      </c>
      <c r="D235">
        <v>1.73E-4</v>
      </c>
      <c r="E235">
        <v>1.07E-4</v>
      </c>
      <c r="F235">
        <v>1.15E-4</v>
      </c>
    </row>
    <row r="236" spans="1:6" x14ac:dyDescent="0.25">
      <c r="A236" t="s">
        <v>239</v>
      </c>
      <c r="B236">
        <v>1236384000</v>
      </c>
      <c r="C236">
        <v>2.5999999999999998E-5</v>
      </c>
      <c r="D236">
        <v>1.7100000000000001E-4</v>
      </c>
      <c r="E236">
        <v>9.3999999999999994E-5</v>
      </c>
      <c r="F236">
        <v>6.3E-5</v>
      </c>
    </row>
    <row r="237" spans="1:6" x14ac:dyDescent="0.25">
      <c r="A237" t="s">
        <v>240</v>
      </c>
      <c r="B237">
        <v>1236985200</v>
      </c>
      <c r="C237">
        <v>1.5E-5</v>
      </c>
      <c r="D237">
        <v>1.6899999999999999E-4</v>
      </c>
      <c r="E237">
        <v>8.1000000000000004E-5</v>
      </c>
      <c r="F237">
        <v>3.8000000000000002E-5</v>
      </c>
    </row>
    <row r="238" spans="1:6" x14ac:dyDescent="0.25">
      <c r="A238" t="s">
        <v>241</v>
      </c>
      <c r="B238">
        <v>1237590000</v>
      </c>
      <c r="C238">
        <v>2.5999999999999998E-5</v>
      </c>
      <c r="D238">
        <v>1.66E-4</v>
      </c>
      <c r="E238">
        <v>7.2000000000000002E-5</v>
      </c>
      <c r="F238">
        <v>3.1000000000000001E-5</v>
      </c>
    </row>
    <row r="239" spans="1:6" x14ac:dyDescent="0.25">
      <c r="A239" t="s">
        <v>242</v>
      </c>
      <c r="B239">
        <v>1238194800</v>
      </c>
      <c r="C239">
        <v>9.0000000000000002E-6</v>
      </c>
      <c r="D239">
        <v>1.64E-4</v>
      </c>
      <c r="E239">
        <v>6.2000000000000003E-5</v>
      </c>
      <c r="F239">
        <v>1.8E-5</v>
      </c>
    </row>
    <row r="240" spans="1:6" x14ac:dyDescent="0.25">
      <c r="A240" t="s">
        <v>243</v>
      </c>
      <c r="B240">
        <v>1238799600</v>
      </c>
      <c r="C240">
        <v>4.8000000000000001E-5</v>
      </c>
      <c r="D240">
        <v>1.6200000000000001E-4</v>
      </c>
      <c r="E240">
        <v>6.0000000000000002E-5</v>
      </c>
      <c r="F240">
        <v>3.6000000000000001E-5</v>
      </c>
    </row>
    <row r="241" spans="1:6" x14ac:dyDescent="0.25">
      <c r="A241" t="s">
        <v>244</v>
      </c>
      <c r="B241">
        <v>1239404400</v>
      </c>
      <c r="C241">
        <v>6.2000000000000003E-5</v>
      </c>
      <c r="D241">
        <v>1.6100000000000001E-4</v>
      </c>
      <c r="E241">
        <v>6.0000000000000002E-5</v>
      </c>
      <c r="F241">
        <v>5.3999999999999998E-5</v>
      </c>
    </row>
    <row r="242" spans="1:6" x14ac:dyDescent="0.25">
      <c r="A242" t="s">
        <v>245</v>
      </c>
      <c r="B242">
        <v>1240009200</v>
      </c>
      <c r="C242">
        <v>8.5700000000000001E-4</v>
      </c>
      <c r="D242">
        <v>1.7100000000000001E-4</v>
      </c>
      <c r="E242">
        <v>1.85E-4</v>
      </c>
      <c r="F242">
        <v>4.6900000000000002E-4</v>
      </c>
    </row>
    <row r="243" spans="1:6" x14ac:dyDescent="0.25">
      <c r="A243" t="s">
        <v>246</v>
      </c>
      <c r="B243">
        <v>1240614000</v>
      </c>
      <c r="C243">
        <v>1.73E-4</v>
      </c>
      <c r="D243">
        <v>1.7100000000000001E-4</v>
      </c>
      <c r="E243">
        <v>1.8200000000000001E-4</v>
      </c>
      <c r="F243">
        <v>2.8400000000000002E-4</v>
      </c>
    </row>
    <row r="244" spans="1:6" x14ac:dyDescent="0.25">
      <c r="A244" t="s">
        <v>247</v>
      </c>
      <c r="B244">
        <v>1241218800</v>
      </c>
      <c r="C244">
        <v>9.7999999999999997E-5</v>
      </c>
      <c r="D244">
        <v>1.7000000000000001E-4</v>
      </c>
      <c r="E244">
        <v>1.6899999999999999E-4</v>
      </c>
      <c r="F244">
        <v>1.75E-4</v>
      </c>
    </row>
    <row r="245" spans="1:6" x14ac:dyDescent="0.25">
      <c r="A245" t="s">
        <v>248</v>
      </c>
      <c r="B245">
        <v>1241823600</v>
      </c>
      <c r="C245">
        <v>5.7000000000000003E-5</v>
      </c>
      <c r="D245">
        <v>1.6799999999999999E-4</v>
      </c>
      <c r="E245">
        <v>1.5100000000000001E-4</v>
      </c>
      <c r="F245">
        <v>1.06E-4</v>
      </c>
    </row>
    <row r="246" spans="1:6" x14ac:dyDescent="0.25">
      <c r="A246" t="s">
        <v>249</v>
      </c>
      <c r="B246">
        <v>1242428400</v>
      </c>
      <c r="C246">
        <v>9.1000000000000003E-5</v>
      </c>
      <c r="D246">
        <v>1.6699999999999999E-4</v>
      </c>
      <c r="E246">
        <v>1.4100000000000001E-4</v>
      </c>
      <c r="F246">
        <v>9.7E-5</v>
      </c>
    </row>
    <row r="247" spans="1:6" x14ac:dyDescent="0.25">
      <c r="A247" t="s">
        <v>250</v>
      </c>
      <c r="B247">
        <v>1243033200</v>
      </c>
      <c r="C247">
        <v>3.6000000000000001E-5</v>
      </c>
      <c r="D247">
        <v>1.65E-4</v>
      </c>
      <c r="E247">
        <v>1.2400000000000001E-4</v>
      </c>
      <c r="F247">
        <v>6.0999999999999999E-5</v>
      </c>
    </row>
    <row r="248" spans="1:6" x14ac:dyDescent="0.25">
      <c r="A248" t="s">
        <v>251</v>
      </c>
      <c r="B248">
        <v>1243638000</v>
      </c>
      <c r="C248">
        <v>4.5000000000000003E-5</v>
      </c>
      <c r="D248">
        <v>1.63E-4</v>
      </c>
      <c r="E248">
        <v>1.11E-4</v>
      </c>
      <c r="F248">
        <v>5.1E-5</v>
      </c>
    </row>
    <row r="249" spans="1:6" x14ac:dyDescent="0.25">
      <c r="A249" t="s">
        <v>252</v>
      </c>
      <c r="B249">
        <v>1244242800</v>
      </c>
      <c r="C249">
        <v>5.1E-5</v>
      </c>
      <c r="D249">
        <v>1.6200000000000001E-4</v>
      </c>
      <c r="E249">
        <v>1.01E-4</v>
      </c>
      <c r="F249">
        <v>5.1E-5</v>
      </c>
    </row>
    <row r="250" spans="1:6" x14ac:dyDescent="0.25">
      <c r="A250" t="s">
        <v>253</v>
      </c>
      <c r="B250">
        <v>1244847600</v>
      </c>
      <c r="C250">
        <v>1.06E-4</v>
      </c>
      <c r="D250">
        <v>1.6100000000000001E-4</v>
      </c>
      <c r="E250">
        <v>1.03E-4</v>
      </c>
      <c r="F250">
        <v>9.3999999999999994E-5</v>
      </c>
    </row>
    <row r="251" spans="1:6" x14ac:dyDescent="0.25">
      <c r="A251" t="s">
        <v>254</v>
      </c>
      <c r="B251">
        <v>1245452400</v>
      </c>
      <c r="C251">
        <v>1.93E-4</v>
      </c>
      <c r="D251">
        <v>1.6100000000000001E-4</v>
      </c>
      <c r="E251">
        <v>1.17E-4</v>
      </c>
      <c r="F251">
        <v>1.54E-4</v>
      </c>
    </row>
    <row r="252" spans="1:6" x14ac:dyDescent="0.25">
      <c r="A252" t="s">
        <v>255</v>
      </c>
      <c r="B252">
        <v>1246057200</v>
      </c>
      <c r="C252">
        <v>1.54E-4</v>
      </c>
      <c r="D252">
        <v>1.6100000000000001E-4</v>
      </c>
      <c r="E252">
        <v>1.2300000000000001E-4</v>
      </c>
      <c r="F252">
        <v>1.5100000000000001E-4</v>
      </c>
    </row>
    <row r="253" spans="1:6" x14ac:dyDescent="0.25">
      <c r="A253" t="s">
        <v>256</v>
      </c>
      <c r="B253">
        <v>1246662000</v>
      </c>
      <c r="C253">
        <v>1.6100000000000001E-4</v>
      </c>
      <c r="D253">
        <v>1.6100000000000001E-4</v>
      </c>
      <c r="E253">
        <v>1.2899999999999999E-4</v>
      </c>
      <c r="F253">
        <v>1.6000000000000001E-4</v>
      </c>
    </row>
    <row r="254" spans="1:6" x14ac:dyDescent="0.25">
      <c r="A254" t="s">
        <v>257</v>
      </c>
      <c r="B254">
        <v>1247266800</v>
      </c>
      <c r="C254">
        <v>3.4699999999999998E-4</v>
      </c>
      <c r="D254">
        <v>1.64E-4</v>
      </c>
      <c r="E254">
        <v>1.64E-4</v>
      </c>
      <c r="F254">
        <v>2.6600000000000001E-4</v>
      </c>
    </row>
    <row r="255" spans="1:6" x14ac:dyDescent="0.25">
      <c r="A255" t="s">
        <v>258</v>
      </c>
      <c r="B255">
        <v>1247871600</v>
      </c>
      <c r="C255">
        <v>9.0000000000000006E-5</v>
      </c>
      <c r="D255">
        <v>1.63E-4</v>
      </c>
      <c r="E255">
        <v>1.5200000000000001E-4</v>
      </c>
      <c r="F255">
        <v>1.63E-4</v>
      </c>
    </row>
    <row r="256" spans="1:6" x14ac:dyDescent="0.25">
      <c r="A256" t="s">
        <v>259</v>
      </c>
      <c r="B256">
        <v>1248476400</v>
      </c>
      <c r="C256">
        <v>2.12E-4</v>
      </c>
      <c r="D256">
        <v>1.64E-4</v>
      </c>
      <c r="E256">
        <v>1.6200000000000001E-4</v>
      </c>
      <c r="F256">
        <v>1.92E-4</v>
      </c>
    </row>
    <row r="257" spans="1:6" x14ac:dyDescent="0.25">
      <c r="A257" t="s">
        <v>260</v>
      </c>
      <c r="B257">
        <v>1249081200</v>
      </c>
      <c r="C257">
        <v>1.84E-4</v>
      </c>
      <c r="D257">
        <v>1.64E-4</v>
      </c>
      <c r="E257">
        <v>1.66E-4</v>
      </c>
      <c r="F257">
        <v>2.0900000000000001E-4</v>
      </c>
    </row>
    <row r="258" spans="1:6" x14ac:dyDescent="0.25">
      <c r="A258" t="s">
        <v>261</v>
      </c>
      <c r="B258">
        <v>1249686000</v>
      </c>
      <c r="C258">
        <v>4.4299999999999998E-4</v>
      </c>
      <c r="D258">
        <v>1.6799999999999999E-4</v>
      </c>
      <c r="E258">
        <v>2.1000000000000001E-4</v>
      </c>
      <c r="F258">
        <v>3.4699999999999998E-4</v>
      </c>
    </row>
    <row r="259" spans="1:6" x14ac:dyDescent="0.25">
      <c r="A259" t="s">
        <v>262</v>
      </c>
      <c r="B259">
        <v>1250290800</v>
      </c>
      <c r="C259">
        <v>4.4499999999999997E-4</v>
      </c>
      <c r="D259">
        <v>1.7200000000000001E-4</v>
      </c>
      <c r="E259">
        <v>2.4499999999999999E-4</v>
      </c>
      <c r="F259">
        <v>3.5799999999999997E-4</v>
      </c>
    </row>
    <row r="260" spans="1:6" x14ac:dyDescent="0.25">
      <c r="A260" t="s">
        <v>263</v>
      </c>
      <c r="B260">
        <v>1250895600</v>
      </c>
      <c r="C260">
        <v>1.5899999999999999E-4</v>
      </c>
      <c r="D260">
        <v>1.7200000000000001E-4</v>
      </c>
      <c r="E260">
        <v>2.31E-4</v>
      </c>
      <c r="F260">
        <v>2.42E-4</v>
      </c>
    </row>
    <row r="261" spans="1:6" x14ac:dyDescent="0.25">
      <c r="A261" t="s">
        <v>264</v>
      </c>
      <c r="B261">
        <v>1251500400</v>
      </c>
      <c r="C261">
        <v>1.4200000000000001E-4</v>
      </c>
      <c r="D261">
        <v>1.7200000000000001E-4</v>
      </c>
      <c r="E261">
        <v>2.1699999999999999E-4</v>
      </c>
      <c r="F261">
        <v>1.95E-4</v>
      </c>
    </row>
    <row r="262" spans="1:6" x14ac:dyDescent="0.25">
      <c r="A262" t="s">
        <v>265</v>
      </c>
      <c r="B262">
        <v>1252105200</v>
      </c>
      <c r="C262">
        <v>2.0799999999999999E-4</v>
      </c>
      <c r="D262">
        <v>1.7200000000000001E-4</v>
      </c>
      <c r="E262">
        <v>2.1599999999999999E-4</v>
      </c>
      <c r="F262">
        <v>2.03E-4</v>
      </c>
    </row>
    <row r="263" spans="1:6" x14ac:dyDescent="0.25">
      <c r="A263" t="s">
        <v>266</v>
      </c>
      <c r="B263">
        <v>1252710000</v>
      </c>
      <c r="C263">
        <v>9.6000000000000002E-5</v>
      </c>
      <c r="D263">
        <v>1.7100000000000001E-4</v>
      </c>
      <c r="E263">
        <v>1.9599999999999999E-4</v>
      </c>
      <c r="F263">
        <v>1.3999999999999999E-4</v>
      </c>
    </row>
    <row r="264" spans="1:6" x14ac:dyDescent="0.25">
      <c r="A264" t="s">
        <v>267</v>
      </c>
      <c r="B264">
        <v>1253314800</v>
      </c>
      <c r="C264">
        <v>5.1E-5</v>
      </c>
      <c r="D264">
        <v>1.6899999999999999E-4</v>
      </c>
      <c r="E264">
        <v>1.73E-4</v>
      </c>
      <c r="F264">
        <v>8.7000000000000001E-5</v>
      </c>
    </row>
    <row r="265" spans="1:6" x14ac:dyDescent="0.25">
      <c r="A265" t="s">
        <v>268</v>
      </c>
      <c r="B265">
        <v>1253919600</v>
      </c>
      <c r="C265">
        <v>8.7000000000000001E-5</v>
      </c>
      <c r="D265">
        <v>1.6799999999999999E-4</v>
      </c>
      <c r="E265">
        <v>1.5899999999999999E-4</v>
      </c>
      <c r="F265">
        <v>9.0000000000000006E-5</v>
      </c>
    </row>
    <row r="266" spans="1:6" x14ac:dyDescent="0.25">
      <c r="A266" t="s">
        <v>269</v>
      </c>
      <c r="B266">
        <v>1254524400</v>
      </c>
      <c r="C266">
        <v>3.5399999999999999E-4</v>
      </c>
      <c r="D266">
        <v>1.7100000000000001E-4</v>
      </c>
      <c r="E266">
        <v>1.9000000000000001E-4</v>
      </c>
      <c r="F266">
        <v>2.3499999999999999E-4</v>
      </c>
    </row>
    <row r="267" spans="1:6" x14ac:dyDescent="0.25">
      <c r="A267" t="s">
        <v>270</v>
      </c>
      <c r="B267">
        <v>1255129200</v>
      </c>
      <c r="C267">
        <v>2.2800000000000001E-4</v>
      </c>
      <c r="D267">
        <v>1.7200000000000001E-4</v>
      </c>
      <c r="E267">
        <v>1.9599999999999999E-4</v>
      </c>
      <c r="F267">
        <v>2.2800000000000001E-4</v>
      </c>
    </row>
    <row r="268" spans="1:6" x14ac:dyDescent="0.25">
      <c r="A268" t="s">
        <v>271</v>
      </c>
      <c r="B268">
        <v>1255734000</v>
      </c>
      <c r="C268">
        <v>1.36E-4</v>
      </c>
      <c r="D268">
        <v>1.7100000000000001E-4</v>
      </c>
      <c r="E268">
        <v>1.8599999999999999E-4</v>
      </c>
      <c r="F268">
        <v>1.6799999999999999E-4</v>
      </c>
    </row>
    <row r="269" spans="1:6" x14ac:dyDescent="0.25">
      <c r="A269" t="s">
        <v>272</v>
      </c>
      <c r="B269">
        <v>1256338800</v>
      </c>
      <c r="C269">
        <v>3.8000000000000002E-4</v>
      </c>
      <c r="D269">
        <v>1.74E-4</v>
      </c>
      <c r="E269">
        <v>2.1599999999999999E-4</v>
      </c>
      <c r="F269">
        <v>2.7900000000000001E-4</v>
      </c>
    </row>
    <row r="270" spans="1:6" x14ac:dyDescent="0.25">
      <c r="A270" t="s">
        <v>273</v>
      </c>
      <c r="B270">
        <v>1256943600</v>
      </c>
      <c r="C270">
        <v>1.6699999999999999E-4</v>
      </c>
      <c r="D270">
        <v>1.74E-4</v>
      </c>
      <c r="E270">
        <v>2.0799999999999999E-4</v>
      </c>
      <c r="F270">
        <v>2.0799999999999999E-4</v>
      </c>
    </row>
    <row r="271" spans="1:6" x14ac:dyDescent="0.25">
      <c r="A271" t="s">
        <v>274</v>
      </c>
      <c r="B271">
        <v>1257552000</v>
      </c>
      <c r="C271">
        <v>8.1000000000000004E-5</v>
      </c>
      <c r="D271">
        <v>1.73E-4</v>
      </c>
      <c r="E271">
        <v>1.8699999999999999E-4</v>
      </c>
      <c r="F271">
        <v>1.3200000000000001E-4</v>
      </c>
    </row>
    <row r="272" spans="1:6" x14ac:dyDescent="0.25">
      <c r="A272" t="s">
        <v>275</v>
      </c>
      <c r="B272">
        <v>1258156800</v>
      </c>
      <c r="C272">
        <v>6.9999999999999994E-5</v>
      </c>
      <c r="D272">
        <v>1.7100000000000001E-4</v>
      </c>
      <c r="E272">
        <v>1.6799999999999999E-4</v>
      </c>
      <c r="F272">
        <v>9.7999999999999997E-5</v>
      </c>
    </row>
    <row r="273" spans="1:6" x14ac:dyDescent="0.25">
      <c r="A273" t="s">
        <v>276</v>
      </c>
      <c r="B273">
        <v>1258761600</v>
      </c>
      <c r="C273">
        <v>1.17E-4</v>
      </c>
      <c r="D273">
        <v>1.7000000000000001E-4</v>
      </c>
      <c r="E273">
        <v>1.6000000000000001E-4</v>
      </c>
      <c r="F273">
        <v>1.0900000000000001E-4</v>
      </c>
    </row>
    <row r="274" spans="1:6" x14ac:dyDescent="0.25">
      <c r="A274" t="s">
        <v>277</v>
      </c>
      <c r="B274">
        <v>1259366400</v>
      </c>
      <c r="C274">
        <v>9.5000000000000005E-5</v>
      </c>
      <c r="D274">
        <v>1.6899999999999999E-4</v>
      </c>
      <c r="E274">
        <v>1.4899999999999999E-4</v>
      </c>
      <c r="F274">
        <v>9.7999999999999997E-5</v>
      </c>
    </row>
    <row r="275" spans="1:6" x14ac:dyDescent="0.25">
      <c r="A275" t="s">
        <v>278</v>
      </c>
      <c r="B275">
        <v>1259971200</v>
      </c>
      <c r="C275">
        <v>1.5899999999999999E-4</v>
      </c>
      <c r="D275">
        <v>1.6899999999999999E-4</v>
      </c>
      <c r="E275">
        <v>1.5100000000000001E-4</v>
      </c>
      <c r="F275">
        <v>1.4100000000000001E-4</v>
      </c>
    </row>
    <row r="276" spans="1:6" x14ac:dyDescent="0.25">
      <c r="A276" t="s">
        <v>279</v>
      </c>
      <c r="B276">
        <v>1260576000</v>
      </c>
      <c r="C276">
        <v>1.8699999999999999E-4</v>
      </c>
      <c r="D276">
        <v>1.6899999999999999E-4</v>
      </c>
      <c r="E276">
        <v>1.5699999999999999E-4</v>
      </c>
      <c r="F276">
        <v>1.66E-4</v>
      </c>
    </row>
    <row r="277" spans="1:6" x14ac:dyDescent="0.25">
      <c r="A277" t="s">
        <v>280</v>
      </c>
      <c r="B277">
        <v>1261180800</v>
      </c>
      <c r="C277">
        <v>2.41E-4</v>
      </c>
      <c r="D277">
        <v>1.7000000000000001E-4</v>
      </c>
      <c r="E277">
        <v>1.7000000000000001E-4</v>
      </c>
      <c r="F277">
        <v>2.13E-4</v>
      </c>
    </row>
    <row r="278" spans="1:6" x14ac:dyDescent="0.25">
      <c r="A278" t="s">
        <v>281</v>
      </c>
      <c r="B278">
        <v>1261785600</v>
      </c>
      <c r="C278">
        <v>1.3999999999999999E-4</v>
      </c>
      <c r="D278">
        <v>1.7000000000000001E-4</v>
      </c>
      <c r="E278">
        <v>1.65E-4</v>
      </c>
      <c r="F278">
        <v>1.6699999999999999E-4</v>
      </c>
    </row>
    <row r="279" spans="1:6" x14ac:dyDescent="0.25">
      <c r="A279" t="s">
        <v>282</v>
      </c>
      <c r="B279">
        <v>1262390400</v>
      </c>
      <c r="C279">
        <v>1.02E-4</v>
      </c>
      <c r="D279">
        <v>1.6899999999999999E-4</v>
      </c>
      <c r="E279">
        <v>1.55E-4</v>
      </c>
      <c r="F279">
        <v>1.27E-4</v>
      </c>
    </row>
    <row r="280" spans="1:6" x14ac:dyDescent="0.25">
      <c r="A280" t="s">
        <v>283</v>
      </c>
      <c r="B280">
        <v>1262995200</v>
      </c>
      <c r="C280">
        <v>7.6000000000000004E-5</v>
      </c>
      <c r="D280">
        <v>1.6699999999999999E-4</v>
      </c>
      <c r="E280">
        <v>1.4200000000000001E-4</v>
      </c>
      <c r="F280">
        <v>9.7999999999999997E-5</v>
      </c>
    </row>
    <row r="281" spans="1:6" x14ac:dyDescent="0.25">
      <c r="A281" t="s">
        <v>284</v>
      </c>
      <c r="B281">
        <v>1263600000</v>
      </c>
      <c r="C281">
        <v>1.01E-4</v>
      </c>
      <c r="D281">
        <v>1.66E-4</v>
      </c>
      <c r="E281">
        <v>1.36E-4</v>
      </c>
      <c r="F281">
        <v>1.0399999999999999E-4</v>
      </c>
    </row>
    <row r="282" spans="1:6" x14ac:dyDescent="0.25">
      <c r="A282" t="s">
        <v>285</v>
      </c>
      <c r="B282">
        <v>1264204800</v>
      </c>
      <c r="C282">
        <v>9.8999999999999994E-5</v>
      </c>
      <c r="D282">
        <v>1.65E-4</v>
      </c>
      <c r="E282">
        <v>1.2999999999999999E-4</v>
      </c>
      <c r="F282">
        <v>1.02E-4</v>
      </c>
    </row>
    <row r="283" spans="1:6" x14ac:dyDescent="0.25">
      <c r="A283" t="s">
        <v>286</v>
      </c>
      <c r="B283">
        <v>1264809600</v>
      </c>
      <c r="C283">
        <v>1.21E-4</v>
      </c>
      <c r="D283">
        <v>1.65E-4</v>
      </c>
      <c r="E283">
        <v>1.2799999999999999E-4</v>
      </c>
      <c r="F283">
        <v>1.1400000000000001E-4</v>
      </c>
    </row>
    <row r="284" spans="1:6" x14ac:dyDescent="0.25">
      <c r="A284" t="s">
        <v>287</v>
      </c>
      <c r="B284">
        <v>1265414400</v>
      </c>
      <c r="C284">
        <v>2.8E-5</v>
      </c>
      <c r="D284">
        <v>1.6200000000000001E-4</v>
      </c>
      <c r="E284">
        <v>1.12E-4</v>
      </c>
      <c r="F284">
        <v>5.8999999999999998E-5</v>
      </c>
    </row>
    <row r="285" spans="1:6" x14ac:dyDescent="0.25">
      <c r="A285" t="s">
        <v>288</v>
      </c>
      <c r="B285">
        <v>1266019200</v>
      </c>
      <c r="C285">
        <v>8.7000000000000001E-5</v>
      </c>
      <c r="D285">
        <v>1.6100000000000001E-4</v>
      </c>
      <c r="E285">
        <v>1.08E-4</v>
      </c>
      <c r="F285">
        <v>8.3999999999999995E-5</v>
      </c>
    </row>
    <row r="286" spans="1:6" x14ac:dyDescent="0.25">
      <c r="A286" t="s">
        <v>289</v>
      </c>
      <c r="B286">
        <v>1266624000</v>
      </c>
      <c r="C286">
        <v>1.0399999999999999E-4</v>
      </c>
      <c r="D286">
        <v>1.6000000000000001E-4</v>
      </c>
      <c r="E286">
        <v>1.08E-4</v>
      </c>
      <c r="F286">
        <v>9.7E-5</v>
      </c>
    </row>
    <row r="287" spans="1:6" x14ac:dyDescent="0.25">
      <c r="A287" t="s">
        <v>290</v>
      </c>
      <c r="B287">
        <v>1267228800</v>
      </c>
      <c r="C287">
        <v>9.2999999999999997E-5</v>
      </c>
      <c r="D287">
        <v>1.5899999999999999E-4</v>
      </c>
      <c r="E287">
        <v>1.05E-4</v>
      </c>
      <c r="F287">
        <v>9.0000000000000006E-5</v>
      </c>
    </row>
    <row r="288" spans="1:6" x14ac:dyDescent="0.25">
      <c r="A288" t="s">
        <v>291</v>
      </c>
      <c r="B288">
        <v>1267833600</v>
      </c>
      <c r="C288">
        <v>2.0699999999999999E-4</v>
      </c>
      <c r="D288">
        <v>1.6000000000000001E-4</v>
      </c>
      <c r="E288">
        <v>1.22E-4</v>
      </c>
      <c r="F288">
        <v>1.6100000000000001E-4</v>
      </c>
    </row>
    <row r="289" spans="1:6" x14ac:dyDescent="0.25">
      <c r="A289" t="s">
        <v>292</v>
      </c>
      <c r="B289">
        <v>1268434800</v>
      </c>
      <c r="C289">
        <v>2.52E-4</v>
      </c>
      <c r="D289">
        <v>1.6100000000000001E-4</v>
      </c>
      <c r="E289">
        <v>1.4200000000000001E-4</v>
      </c>
      <c r="F289">
        <v>2.1599999999999999E-4</v>
      </c>
    </row>
    <row r="290" spans="1:6" x14ac:dyDescent="0.25">
      <c r="A290" t="s">
        <v>293</v>
      </c>
      <c r="B290">
        <v>1269039600</v>
      </c>
      <c r="C290">
        <v>2.0900000000000001E-4</v>
      </c>
      <c r="D290">
        <v>1.6200000000000001E-4</v>
      </c>
      <c r="E290">
        <v>1.5200000000000001E-4</v>
      </c>
      <c r="F290">
        <v>1.9900000000000001E-4</v>
      </c>
    </row>
    <row r="291" spans="1:6" x14ac:dyDescent="0.25">
      <c r="A291" t="s">
        <v>294</v>
      </c>
      <c r="B291">
        <v>1269644400</v>
      </c>
      <c r="C291">
        <v>4.3000000000000002E-5</v>
      </c>
      <c r="D291">
        <v>1.6000000000000001E-4</v>
      </c>
      <c r="E291">
        <v>1.35E-4</v>
      </c>
      <c r="F291">
        <v>1.08E-4</v>
      </c>
    </row>
    <row r="292" spans="1:6" x14ac:dyDescent="0.25">
      <c r="A292" t="s">
        <v>295</v>
      </c>
      <c r="B292">
        <v>1270249200</v>
      </c>
      <c r="C292">
        <v>3.4E-5</v>
      </c>
      <c r="D292">
        <v>1.5799999999999999E-4</v>
      </c>
      <c r="E292">
        <v>1.18E-4</v>
      </c>
      <c r="F292">
        <v>6.3999999999999997E-5</v>
      </c>
    </row>
    <row r="293" spans="1:6" x14ac:dyDescent="0.25">
      <c r="A293" t="s">
        <v>296</v>
      </c>
      <c r="B293">
        <v>1270854000</v>
      </c>
      <c r="C293">
        <v>1.01E-4</v>
      </c>
      <c r="D293">
        <v>1.5699999999999999E-4</v>
      </c>
      <c r="E293">
        <v>1.15E-4</v>
      </c>
      <c r="F293">
        <v>8.2999999999999998E-5</v>
      </c>
    </row>
    <row r="294" spans="1:6" x14ac:dyDescent="0.25">
      <c r="A294" t="s">
        <v>297</v>
      </c>
      <c r="B294">
        <v>1271458800</v>
      </c>
      <c r="C294">
        <v>1.26E-4</v>
      </c>
      <c r="D294">
        <v>1.5699999999999999E-4</v>
      </c>
      <c r="E294">
        <v>1.17E-4</v>
      </c>
      <c r="F294">
        <v>1.1E-4</v>
      </c>
    </row>
    <row r="295" spans="1:6" x14ac:dyDescent="0.25">
      <c r="A295" t="s">
        <v>298</v>
      </c>
      <c r="B295">
        <v>1272063600</v>
      </c>
      <c r="C295">
        <v>1.9100000000000001E-4</v>
      </c>
      <c r="D295">
        <v>1.5799999999999999E-4</v>
      </c>
      <c r="E295">
        <v>1.2899999999999999E-4</v>
      </c>
      <c r="F295">
        <v>1.5899999999999999E-4</v>
      </c>
    </row>
    <row r="296" spans="1:6" x14ac:dyDescent="0.25">
      <c r="A296" t="s">
        <v>299</v>
      </c>
      <c r="B296">
        <v>1272668400</v>
      </c>
      <c r="C296">
        <v>3.1100000000000002E-4</v>
      </c>
      <c r="D296">
        <v>1.6000000000000001E-4</v>
      </c>
      <c r="E296">
        <v>1.5799999999999999E-4</v>
      </c>
      <c r="F296">
        <v>2.4899999999999998E-4</v>
      </c>
    </row>
    <row r="297" spans="1:6" x14ac:dyDescent="0.25">
      <c r="A297" t="s">
        <v>300</v>
      </c>
      <c r="B297">
        <v>1273273200</v>
      </c>
      <c r="C297">
        <v>0</v>
      </c>
      <c r="D297">
        <v>1.5699999999999999E-4</v>
      </c>
      <c r="E297">
        <v>1.3300000000000001E-4</v>
      </c>
      <c r="F297">
        <v>1.0399999999999999E-4</v>
      </c>
    </row>
    <row r="298" spans="1:6" x14ac:dyDescent="0.25">
      <c r="A298" t="s">
        <v>301</v>
      </c>
      <c r="B298">
        <v>1273878000</v>
      </c>
      <c r="C298">
        <v>0</v>
      </c>
      <c r="D298">
        <v>1.55E-4</v>
      </c>
      <c r="E298">
        <v>1.11E-4</v>
      </c>
      <c r="F298">
        <v>4.3999999999999999E-5</v>
      </c>
    </row>
    <row r="299" spans="1:6" x14ac:dyDescent="0.25">
      <c r="A299" t="s">
        <v>302</v>
      </c>
      <c r="B299">
        <v>1274482800</v>
      </c>
      <c r="C299">
        <v>0</v>
      </c>
      <c r="D299">
        <v>1.5300000000000001E-4</v>
      </c>
      <c r="E299">
        <v>9.3999999999999994E-5</v>
      </c>
      <c r="F299">
        <v>1.8E-5</v>
      </c>
    </row>
    <row r="300" spans="1:6" x14ac:dyDescent="0.25">
      <c r="A300" t="s">
        <v>303</v>
      </c>
      <c r="B300">
        <v>1275087600</v>
      </c>
      <c r="C300">
        <v>0</v>
      </c>
      <c r="D300">
        <v>1.4999999999999999E-4</v>
      </c>
      <c r="E300">
        <v>7.8999999999999996E-5</v>
      </c>
      <c r="F300">
        <v>7.9999999999999996E-6</v>
      </c>
    </row>
    <row r="301" spans="1:6" x14ac:dyDescent="0.25">
      <c r="A301" t="s">
        <v>304</v>
      </c>
      <c r="B301">
        <v>1275692400</v>
      </c>
      <c r="C301">
        <v>0</v>
      </c>
      <c r="D301">
        <v>1.4799999999999999E-4</v>
      </c>
      <c r="E301">
        <v>6.6000000000000005E-5</v>
      </c>
      <c r="F301">
        <v>3.0000000000000001E-6</v>
      </c>
    </row>
    <row r="302" spans="1:6" x14ac:dyDescent="0.25">
      <c r="A302" t="s">
        <v>305</v>
      </c>
      <c r="B302">
        <v>1276297200</v>
      </c>
      <c r="C302">
        <v>0</v>
      </c>
      <c r="D302">
        <v>1.46E-4</v>
      </c>
      <c r="E302">
        <v>5.5000000000000002E-5</v>
      </c>
      <c r="F302">
        <v>9.9999999999999995E-7</v>
      </c>
    </row>
    <row r="303" spans="1:6" x14ac:dyDescent="0.25">
      <c r="A303" t="s">
        <v>306</v>
      </c>
      <c r="B303">
        <v>1276902000</v>
      </c>
      <c r="C303">
        <v>0</v>
      </c>
      <c r="D303">
        <v>1.4300000000000001E-4</v>
      </c>
      <c r="E303">
        <v>4.6E-5</v>
      </c>
      <c r="F303">
        <v>9.9999999999999995E-7</v>
      </c>
    </row>
    <row r="304" spans="1:6" x14ac:dyDescent="0.25">
      <c r="A304" t="s">
        <v>307</v>
      </c>
      <c r="B304">
        <v>1277506800</v>
      </c>
      <c r="C304">
        <v>0</v>
      </c>
      <c r="D304">
        <v>1.4100000000000001E-4</v>
      </c>
      <c r="E304">
        <v>3.8999999999999999E-5</v>
      </c>
      <c r="F304">
        <v>0</v>
      </c>
    </row>
    <row r="305" spans="1:6" x14ac:dyDescent="0.25">
      <c r="A305" t="s">
        <v>308</v>
      </c>
      <c r="B305">
        <v>1278111600</v>
      </c>
      <c r="C305">
        <v>0</v>
      </c>
      <c r="D305">
        <v>1.3899999999999999E-4</v>
      </c>
      <c r="E305">
        <v>3.3000000000000003E-5</v>
      </c>
      <c r="F305">
        <v>0</v>
      </c>
    </row>
    <row r="306" spans="1:6" x14ac:dyDescent="0.25">
      <c r="A306" t="s">
        <v>309</v>
      </c>
      <c r="B306">
        <v>1278716400</v>
      </c>
      <c r="C306">
        <v>0</v>
      </c>
      <c r="D306">
        <v>1.37E-4</v>
      </c>
      <c r="E306">
        <v>2.6999999999999999E-5</v>
      </c>
      <c r="F306">
        <v>0</v>
      </c>
    </row>
    <row r="307" spans="1:6" x14ac:dyDescent="0.25">
      <c r="A307" t="s">
        <v>310</v>
      </c>
      <c r="B307">
        <v>1279321200</v>
      </c>
      <c r="C307">
        <v>0</v>
      </c>
      <c r="D307">
        <v>1.35E-4</v>
      </c>
      <c r="E307">
        <v>2.3E-5</v>
      </c>
      <c r="F307">
        <v>0</v>
      </c>
    </row>
    <row r="308" spans="1:6" x14ac:dyDescent="0.25">
      <c r="A308" t="s">
        <v>311</v>
      </c>
      <c r="B308">
        <v>1279926000</v>
      </c>
      <c r="C308">
        <v>0</v>
      </c>
      <c r="D308">
        <v>1.3300000000000001E-4</v>
      </c>
      <c r="E308">
        <v>1.9000000000000001E-5</v>
      </c>
      <c r="F308">
        <v>0</v>
      </c>
    </row>
    <row r="309" spans="1:6" x14ac:dyDescent="0.25">
      <c r="A309" t="s">
        <v>312</v>
      </c>
      <c r="B309">
        <v>1280530800</v>
      </c>
      <c r="C309">
        <v>0</v>
      </c>
      <c r="D309">
        <v>1.3100000000000001E-4</v>
      </c>
      <c r="E309">
        <v>1.5999999999999999E-5</v>
      </c>
      <c r="F309">
        <v>0</v>
      </c>
    </row>
    <row r="310" spans="1:6" x14ac:dyDescent="0.25">
      <c r="A310" t="s">
        <v>313</v>
      </c>
      <c r="B310">
        <v>1281135600</v>
      </c>
      <c r="C310">
        <v>0</v>
      </c>
      <c r="D310">
        <v>1.2899999999999999E-4</v>
      </c>
      <c r="E310">
        <v>1.4E-5</v>
      </c>
      <c r="F310">
        <v>0</v>
      </c>
    </row>
    <row r="311" spans="1:6" x14ac:dyDescent="0.25">
      <c r="A311" t="s">
        <v>314</v>
      </c>
      <c r="B311">
        <v>1281740400</v>
      </c>
      <c r="C311">
        <v>0</v>
      </c>
      <c r="D311">
        <v>1.27E-4</v>
      </c>
      <c r="E311">
        <v>1.1E-5</v>
      </c>
      <c r="F311">
        <v>0</v>
      </c>
    </row>
    <row r="312" spans="1:6" x14ac:dyDescent="0.25">
      <c r="A312" t="s">
        <v>315</v>
      </c>
      <c r="B312">
        <v>1282345200</v>
      </c>
      <c r="C312">
        <v>0</v>
      </c>
      <c r="D312">
        <v>1.25E-4</v>
      </c>
      <c r="E312">
        <v>1.0000000000000001E-5</v>
      </c>
      <c r="F312">
        <v>0</v>
      </c>
    </row>
    <row r="313" spans="1:6" x14ac:dyDescent="0.25">
      <c r="A313" t="s">
        <v>316</v>
      </c>
      <c r="B313">
        <v>1282950000</v>
      </c>
      <c r="C313">
        <v>0</v>
      </c>
      <c r="D313">
        <v>1.2300000000000001E-4</v>
      </c>
      <c r="E313">
        <v>7.9999999999999996E-6</v>
      </c>
      <c r="F313">
        <v>0</v>
      </c>
    </row>
    <row r="314" spans="1:6" x14ac:dyDescent="0.25">
      <c r="A314" t="s">
        <v>317</v>
      </c>
      <c r="B314">
        <v>1283554800</v>
      </c>
      <c r="C314">
        <v>0</v>
      </c>
      <c r="D314">
        <v>1.21E-4</v>
      </c>
      <c r="E314">
        <v>6.9999999999999999E-6</v>
      </c>
      <c r="F314">
        <v>0</v>
      </c>
    </row>
    <row r="315" spans="1:6" x14ac:dyDescent="0.25">
      <c r="A315" t="s">
        <v>318</v>
      </c>
      <c r="B315">
        <v>1284159600</v>
      </c>
      <c r="C315">
        <v>0</v>
      </c>
      <c r="D315">
        <v>1.1900000000000001E-4</v>
      </c>
      <c r="E315">
        <v>6.0000000000000002E-6</v>
      </c>
      <c r="F315">
        <v>0</v>
      </c>
    </row>
    <row r="316" spans="1:6" x14ac:dyDescent="0.25">
      <c r="A316" t="s">
        <v>319</v>
      </c>
      <c r="B316">
        <v>1284764400</v>
      </c>
      <c r="C316">
        <v>0</v>
      </c>
      <c r="D316">
        <v>1.17E-4</v>
      </c>
      <c r="E316">
        <v>5.0000000000000004E-6</v>
      </c>
      <c r="F316">
        <v>0</v>
      </c>
    </row>
    <row r="317" spans="1:6" x14ac:dyDescent="0.25">
      <c r="A317" t="s">
        <v>320</v>
      </c>
      <c r="B317">
        <v>1285369200</v>
      </c>
      <c r="C317">
        <v>0</v>
      </c>
      <c r="D317">
        <v>1.15E-4</v>
      </c>
      <c r="E317">
        <v>3.9999999999999998E-6</v>
      </c>
      <c r="F317">
        <v>0</v>
      </c>
    </row>
    <row r="318" spans="1:6" x14ac:dyDescent="0.25">
      <c r="A318" t="s">
        <v>321</v>
      </c>
      <c r="B318">
        <v>1285974000</v>
      </c>
      <c r="C318">
        <v>0</v>
      </c>
      <c r="D318">
        <v>1.1400000000000001E-4</v>
      </c>
      <c r="E318">
        <v>3.0000000000000001E-6</v>
      </c>
      <c r="F318">
        <v>0</v>
      </c>
    </row>
    <row r="319" spans="1:6" x14ac:dyDescent="0.25">
      <c r="A319" t="s">
        <v>322</v>
      </c>
      <c r="B319">
        <v>1286578800</v>
      </c>
      <c r="C319">
        <v>0</v>
      </c>
      <c r="D319">
        <v>1.12E-4</v>
      </c>
      <c r="E319">
        <v>3.0000000000000001E-6</v>
      </c>
      <c r="F319">
        <v>0</v>
      </c>
    </row>
    <row r="320" spans="1:6" x14ac:dyDescent="0.25">
      <c r="A320" t="s">
        <v>323</v>
      </c>
      <c r="B320">
        <v>1287183600</v>
      </c>
      <c r="C320">
        <v>0</v>
      </c>
      <c r="D320">
        <v>1.1E-4</v>
      </c>
      <c r="E320">
        <v>1.9999999999999999E-6</v>
      </c>
      <c r="F320">
        <v>0</v>
      </c>
    </row>
    <row r="321" spans="1:6" x14ac:dyDescent="0.25">
      <c r="A321" t="s">
        <v>324</v>
      </c>
      <c r="B321">
        <v>1287788400</v>
      </c>
      <c r="C321">
        <v>0</v>
      </c>
      <c r="D321">
        <v>1.08E-4</v>
      </c>
      <c r="E321">
        <v>1.9999999999999999E-6</v>
      </c>
      <c r="F321">
        <v>0</v>
      </c>
    </row>
    <row r="322" spans="1:6" x14ac:dyDescent="0.25">
      <c r="A322" t="s">
        <v>325</v>
      </c>
      <c r="B322">
        <v>1288393200</v>
      </c>
      <c r="C322">
        <v>0</v>
      </c>
      <c r="D322">
        <v>1.07E-4</v>
      </c>
      <c r="E322">
        <v>1.9999999999999999E-6</v>
      </c>
      <c r="F322">
        <v>0</v>
      </c>
    </row>
    <row r="323" spans="1:6" x14ac:dyDescent="0.25">
      <c r="A323" t="s">
        <v>326</v>
      </c>
      <c r="B323">
        <v>1289001600</v>
      </c>
      <c r="C323">
        <v>0</v>
      </c>
      <c r="D323">
        <v>1.05E-4</v>
      </c>
      <c r="E323">
        <v>9.9999999999999995E-7</v>
      </c>
      <c r="F323">
        <v>0</v>
      </c>
    </row>
    <row r="324" spans="1:6" x14ac:dyDescent="0.25">
      <c r="A324" t="s">
        <v>327</v>
      </c>
      <c r="B324">
        <v>1289606400</v>
      </c>
      <c r="C324">
        <v>0</v>
      </c>
      <c r="D324">
        <v>1.03E-4</v>
      </c>
      <c r="E324">
        <v>9.9999999999999995E-7</v>
      </c>
      <c r="F324">
        <v>0</v>
      </c>
    </row>
    <row r="325" spans="1:6" x14ac:dyDescent="0.25">
      <c r="A325" t="s">
        <v>328</v>
      </c>
      <c r="B325">
        <v>1290211200</v>
      </c>
      <c r="C325">
        <v>0</v>
      </c>
      <c r="D325">
        <v>1.02E-4</v>
      </c>
      <c r="E325">
        <v>9.9999999999999995E-7</v>
      </c>
      <c r="F325">
        <v>0</v>
      </c>
    </row>
    <row r="326" spans="1:6" x14ac:dyDescent="0.25">
      <c r="A326" t="s">
        <v>329</v>
      </c>
      <c r="B326">
        <v>1290816000</v>
      </c>
      <c r="C326">
        <v>0</v>
      </c>
      <c r="D326">
        <v>1E-4</v>
      </c>
      <c r="E326">
        <v>9.9999999999999995E-7</v>
      </c>
      <c r="F326">
        <v>0</v>
      </c>
    </row>
    <row r="327" spans="1:6" x14ac:dyDescent="0.25">
      <c r="A327" t="s">
        <v>330</v>
      </c>
      <c r="B327">
        <v>1291420800</v>
      </c>
      <c r="C327">
        <v>0</v>
      </c>
      <c r="D327">
        <v>9.8999999999999994E-5</v>
      </c>
      <c r="E327">
        <v>9.9999999999999995E-7</v>
      </c>
      <c r="F327">
        <v>0</v>
      </c>
    </row>
    <row r="328" spans="1:6" x14ac:dyDescent="0.25">
      <c r="A328" t="s">
        <v>331</v>
      </c>
      <c r="B328">
        <v>1292025600</v>
      </c>
      <c r="C328">
        <v>0</v>
      </c>
      <c r="D328">
        <v>9.7E-5</v>
      </c>
      <c r="E328">
        <v>9.9999999999999995E-7</v>
      </c>
      <c r="F328">
        <v>0</v>
      </c>
    </row>
    <row r="329" spans="1:6" x14ac:dyDescent="0.25">
      <c r="A329" t="s">
        <v>332</v>
      </c>
      <c r="B329">
        <v>1292630400</v>
      </c>
      <c r="C329">
        <v>0</v>
      </c>
      <c r="D329">
        <v>9.6000000000000002E-5</v>
      </c>
      <c r="E329">
        <v>0</v>
      </c>
      <c r="F329">
        <v>0</v>
      </c>
    </row>
    <row r="330" spans="1:6" x14ac:dyDescent="0.25">
      <c r="A330" t="s">
        <v>333</v>
      </c>
      <c r="B330">
        <v>1293235200</v>
      </c>
      <c r="C330">
        <v>0</v>
      </c>
      <c r="D330">
        <v>9.3999999999999994E-5</v>
      </c>
      <c r="E330">
        <v>0</v>
      </c>
      <c r="F330">
        <v>0</v>
      </c>
    </row>
    <row r="331" spans="1:6" x14ac:dyDescent="0.25">
      <c r="A331" t="s">
        <v>334</v>
      </c>
      <c r="B331">
        <v>1293840000</v>
      </c>
      <c r="C331">
        <v>0</v>
      </c>
      <c r="D331">
        <v>9.2999999999999997E-5</v>
      </c>
      <c r="E331">
        <v>0</v>
      </c>
      <c r="F331">
        <v>0</v>
      </c>
    </row>
    <row r="332" spans="1:6" x14ac:dyDescent="0.25">
      <c r="A332" t="s">
        <v>335</v>
      </c>
      <c r="B332">
        <v>1294444800</v>
      </c>
      <c r="C332">
        <v>0</v>
      </c>
      <c r="D332">
        <v>9.1000000000000003E-5</v>
      </c>
      <c r="E332">
        <v>0</v>
      </c>
      <c r="F332">
        <v>0</v>
      </c>
    </row>
    <row r="333" spans="1:6" x14ac:dyDescent="0.25">
      <c r="A333" t="s">
        <v>336</v>
      </c>
      <c r="B333">
        <v>1295049600</v>
      </c>
      <c r="C333">
        <v>0</v>
      </c>
      <c r="D333">
        <v>9.0000000000000006E-5</v>
      </c>
      <c r="E333">
        <v>0</v>
      </c>
      <c r="F333">
        <v>0</v>
      </c>
    </row>
    <row r="334" spans="1:6" x14ac:dyDescent="0.25">
      <c r="A334" t="s">
        <v>337</v>
      </c>
      <c r="B334">
        <v>1295654400</v>
      </c>
      <c r="C334">
        <v>0</v>
      </c>
      <c r="D334">
        <v>8.8999999999999995E-5</v>
      </c>
      <c r="E334">
        <v>0</v>
      </c>
      <c r="F334">
        <v>0</v>
      </c>
    </row>
    <row r="335" spans="1:6" x14ac:dyDescent="0.25">
      <c r="A335" t="s">
        <v>338</v>
      </c>
      <c r="B335">
        <v>1296259200</v>
      </c>
      <c r="C335">
        <v>0</v>
      </c>
      <c r="D335">
        <v>8.7000000000000001E-5</v>
      </c>
      <c r="E335">
        <v>0</v>
      </c>
      <c r="F335">
        <v>0</v>
      </c>
    </row>
    <row r="336" spans="1:6" x14ac:dyDescent="0.25">
      <c r="A336" t="s">
        <v>339</v>
      </c>
      <c r="B336">
        <v>1296864000</v>
      </c>
      <c r="C336">
        <v>0</v>
      </c>
      <c r="D336">
        <v>8.6000000000000003E-5</v>
      </c>
      <c r="E336">
        <v>0</v>
      </c>
      <c r="F336">
        <v>0</v>
      </c>
    </row>
    <row r="337" spans="1:6" x14ac:dyDescent="0.25">
      <c r="A337" t="s">
        <v>340</v>
      </c>
      <c r="B337">
        <v>1297468800</v>
      </c>
      <c r="C337">
        <v>0</v>
      </c>
      <c r="D337">
        <v>8.5000000000000006E-5</v>
      </c>
      <c r="E337">
        <v>0</v>
      </c>
      <c r="F337">
        <v>0</v>
      </c>
    </row>
    <row r="338" spans="1:6" x14ac:dyDescent="0.25">
      <c r="A338" t="s">
        <v>341</v>
      </c>
      <c r="B338">
        <v>1298073600</v>
      </c>
      <c r="C338">
        <v>0</v>
      </c>
      <c r="D338">
        <v>8.2999999999999998E-5</v>
      </c>
      <c r="E338">
        <v>0</v>
      </c>
      <c r="F338">
        <v>0</v>
      </c>
    </row>
    <row r="339" spans="1:6" x14ac:dyDescent="0.25">
      <c r="A339" t="s">
        <v>342</v>
      </c>
      <c r="B339">
        <v>1298678400</v>
      </c>
      <c r="C339">
        <v>0</v>
      </c>
      <c r="D339">
        <v>8.2000000000000001E-5</v>
      </c>
      <c r="E339">
        <v>0</v>
      </c>
      <c r="F339">
        <v>0</v>
      </c>
    </row>
    <row r="340" spans="1:6" x14ac:dyDescent="0.25">
      <c r="A340" t="s">
        <v>343</v>
      </c>
      <c r="B340">
        <v>1299283200</v>
      </c>
      <c r="C340">
        <v>0</v>
      </c>
      <c r="D340">
        <v>8.1000000000000004E-5</v>
      </c>
      <c r="E340">
        <v>0</v>
      </c>
      <c r="F340">
        <v>0</v>
      </c>
    </row>
    <row r="341" spans="1:6" x14ac:dyDescent="0.25">
      <c r="A341" t="s">
        <v>344</v>
      </c>
      <c r="B341">
        <v>1299884400</v>
      </c>
      <c r="C341">
        <v>0</v>
      </c>
      <c r="D341">
        <v>7.8999999999999996E-5</v>
      </c>
      <c r="E341">
        <v>0</v>
      </c>
      <c r="F341">
        <v>0</v>
      </c>
    </row>
    <row r="342" spans="1:6" x14ac:dyDescent="0.25">
      <c r="A342" t="s">
        <v>345</v>
      </c>
      <c r="B342">
        <v>1300489200</v>
      </c>
      <c r="C342">
        <v>0</v>
      </c>
      <c r="D342">
        <v>7.7999999999999999E-5</v>
      </c>
      <c r="E342">
        <v>0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7.7000000000000001E-5</v>
      </c>
      <c r="E343">
        <v>0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7.6000000000000004E-5</v>
      </c>
      <c r="E344">
        <v>0</v>
      </c>
      <c r="F344">
        <v>0</v>
      </c>
    </row>
    <row r="345" spans="1:6" x14ac:dyDescent="0.25">
      <c r="A345" t="s">
        <v>348</v>
      </c>
      <c r="B345">
        <v>1302303600</v>
      </c>
      <c r="C345">
        <v>5.4000000000000001E-4</v>
      </c>
      <c r="D345">
        <v>8.2999999999999998E-5</v>
      </c>
      <c r="E345">
        <v>9.2999999999999997E-5</v>
      </c>
      <c r="F345">
        <v>3.5399999999999999E-4</v>
      </c>
    </row>
    <row r="346" spans="1:6" x14ac:dyDescent="0.25">
      <c r="A346" t="s">
        <v>349</v>
      </c>
      <c r="B346">
        <v>1302908400</v>
      </c>
      <c r="C346">
        <v>1.5200000000000001E-4</v>
      </c>
      <c r="D346">
        <v>8.3999999999999995E-5</v>
      </c>
      <c r="E346">
        <v>1.01E-4</v>
      </c>
      <c r="F346">
        <v>2.0900000000000001E-4</v>
      </c>
    </row>
    <row r="347" spans="1:6" x14ac:dyDescent="0.25">
      <c r="A347" t="s">
        <v>350</v>
      </c>
      <c r="B347">
        <v>1303513200</v>
      </c>
      <c r="C347">
        <v>0</v>
      </c>
      <c r="D347">
        <v>8.2999999999999998E-5</v>
      </c>
      <c r="E347">
        <v>8.3999999999999995E-5</v>
      </c>
      <c r="F347">
        <v>8.7999999999999998E-5</v>
      </c>
    </row>
    <row r="348" spans="1:6" x14ac:dyDescent="0.25">
      <c r="A348" t="s">
        <v>351</v>
      </c>
      <c r="B348">
        <v>1304118000</v>
      </c>
      <c r="C348">
        <v>0</v>
      </c>
      <c r="D348">
        <v>8.2000000000000001E-5</v>
      </c>
      <c r="E348">
        <v>7.1000000000000005E-5</v>
      </c>
      <c r="F348">
        <v>3.6999999999999998E-5</v>
      </c>
    </row>
    <row r="349" spans="1:6" x14ac:dyDescent="0.25">
      <c r="A349" t="s">
        <v>352</v>
      </c>
      <c r="B349">
        <v>1304722800</v>
      </c>
      <c r="C349">
        <v>0</v>
      </c>
      <c r="D349">
        <v>8.1000000000000004E-5</v>
      </c>
      <c r="E349">
        <v>6.0000000000000002E-5</v>
      </c>
      <c r="F349">
        <v>1.5999999999999999E-5</v>
      </c>
    </row>
    <row r="350" spans="1:6" x14ac:dyDescent="0.25">
      <c r="A350" t="s">
        <v>353</v>
      </c>
      <c r="B350">
        <v>1305327600</v>
      </c>
      <c r="C350">
        <v>0</v>
      </c>
      <c r="D350">
        <v>7.8999999999999996E-5</v>
      </c>
      <c r="E350">
        <v>5.0000000000000002E-5</v>
      </c>
      <c r="F350">
        <v>6.9999999999999999E-6</v>
      </c>
    </row>
    <row r="351" spans="1:6" x14ac:dyDescent="0.25">
      <c r="A351" t="s">
        <v>354</v>
      </c>
      <c r="B351">
        <v>1305932400</v>
      </c>
      <c r="C351">
        <v>0</v>
      </c>
      <c r="D351">
        <v>7.7999999999999999E-5</v>
      </c>
      <c r="E351">
        <v>4.1999999999999998E-5</v>
      </c>
      <c r="F351">
        <v>3.0000000000000001E-6</v>
      </c>
    </row>
    <row r="352" spans="1:6" x14ac:dyDescent="0.25">
      <c r="A352" t="s">
        <v>355</v>
      </c>
      <c r="B352">
        <v>1306537200</v>
      </c>
      <c r="C352">
        <v>0</v>
      </c>
      <c r="D352">
        <v>7.7000000000000001E-5</v>
      </c>
      <c r="E352">
        <v>3.4999999999999997E-5</v>
      </c>
      <c r="F352">
        <v>9.9999999999999995E-7</v>
      </c>
    </row>
    <row r="353" spans="1:6" x14ac:dyDescent="0.25">
      <c r="A353" t="s">
        <v>356</v>
      </c>
      <c r="B353">
        <v>1307142000</v>
      </c>
      <c r="C353">
        <v>0</v>
      </c>
      <c r="D353">
        <v>7.6000000000000004E-5</v>
      </c>
      <c r="E353">
        <v>3.0000000000000001E-5</v>
      </c>
      <c r="F353">
        <v>0</v>
      </c>
    </row>
    <row r="354" spans="1:6" x14ac:dyDescent="0.25">
      <c r="A354" t="s">
        <v>357</v>
      </c>
      <c r="B354">
        <v>1307746800</v>
      </c>
      <c r="C354">
        <v>0</v>
      </c>
      <c r="D354">
        <v>7.4999999999999993E-5</v>
      </c>
      <c r="E354">
        <v>2.5000000000000001E-5</v>
      </c>
      <c r="F354">
        <v>0</v>
      </c>
    </row>
    <row r="355" spans="1:6" x14ac:dyDescent="0.25">
      <c r="A355" t="s">
        <v>358</v>
      </c>
      <c r="B355">
        <v>1308351600</v>
      </c>
      <c r="C355">
        <v>0</v>
      </c>
      <c r="D355">
        <v>7.2999999999999999E-5</v>
      </c>
      <c r="E355">
        <v>2.0999999999999999E-5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7.2000000000000002E-5</v>
      </c>
      <c r="E356">
        <v>1.7E-5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7.1000000000000005E-5</v>
      </c>
      <c r="E357">
        <v>1.5E-5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6.9999999999999994E-5</v>
      </c>
      <c r="E358">
        <v>1.2E-5</v>
      </c>
      <c r="F358">
        <v>0</v>
      </c>
    </row>
    <row r="359" spans="1:6" x14ac:dyDescent="0.25">
      <c r="A359" t="s">
        <v>362</v>
      </c>
      <c r="B359">
        <v>1310770800</v>
      </c>
      <c r="C359">
        <v>1.97E-3</v>
      </c>
      <c r="D359">
        <v>1E-4</v>
      </c>
      <c r="E359">
        <v>3.1300000000000002E-4</v>
      </c>
      <c r="F359">
        <v>8.52E-4</v>
      </c>
    </row>
    <row r="360" spans="1:6" x14ac:dyDescent="0.25">
      <c r="A360" t="s">
        <v>363</v>
      </c>
      <c r="B360">
        <v>1311375600</v>
      </c>
      <c r="C360">
        <v>0</v>
      </c>
      <c r="D360">
        <v>9.7999999999999997E-5</v>
      </c>
      <c r="E360">
        <v>2.6200000000000003E-4</v>
      </c>
      <c r="F360">
        <v>3.5799999999999997E-4</v>
      </c>
    </row>
    <row r="361" spans="1:6" x14ac:dyDescent="0.25">
      <c r="A361" t="s">
        <v>364</v>
      </c>
      <c r="B361">
        <v>1311980400</v>
      </c>
      <c r="C361">
        <v>0</v>
      </c>
      <c r="D361">
        <v>9.7E-5</v>
      </c>
      <c r="E361">
        <v>2.2000000000000001E-4</v>
      </c>
      <c r="F361">
        <v>1.4999999999999999E-4</v>
      </c>
    </row>
    <row r="362" spans="1:6" x14ac:dyDescent="0.25">
      <c r="A362" t="s">
        <v>365</v>
      </c>
      <c r="B362">
        <v>1312585200</v>
      </c>
      <c r="C362">
        <v>1.1E-5</v>
      </c>
      <c r="D362">
        <v>9.5000000000000005E-5</v>
      </c>
      <c r="E362">
        <v>1.8699999999999999E-4</v>
      </c>
      <c r="F362">
        <v>6.9999999999999994E-5</v>
      </c>
    </row>
    <row r="363" spans="1:6" x14ac:dyDescent="0.25">
      <c r="A363" t="s">
        <v>366</v>
      </c>
      <c r="B363">
        <v>1313190000</v>
      </c>
      <c r="C363">
        <v>9.9999999999999995E-7</v>
      </c>
      <c r="D363">
        <v>9.3999999999999994E-5</v>
      </c>
      <c r="E363">
        <v>1.5699999999999999E-4</v>
      </c>
      <c r="F363">
        <v>3.0000000000000001E-5</v>
      </c>
    </row>
    <row r="364" spans="1:6" x14ac:dyDescent="0.25">
      <c r="A364" t="s">
        <v>367</v>
      </c>
      <c r="B364">
        <v>1313794800</v>
      </c>
      <c r="C364">
        <v>0</v>
      </c>
      <c r="D364">
        <v>9.2E-5</v>
      </c>
      <c r="E364">
        <v>1.3200000000000001E-4</v>
      </c>
      <c r="F364">
        <v>1.2E-5</v>
      </c>
    </row>
    <row r="365" spans="1:6" x14ac:dyDescent="0.25">
      <c r="A365" t="s">
        <v>368</v>
      </c>
      <c r="B365">
        <v>1314399600</v>
      </c>
      <c r="C365">
        <v>0</v>
      </c>
      <c r="D365">
        <v>9.1000000000000003E-5</v>
      </c>
      <c r="E365">
        <v>1.1E-4</v>
      </c>
      <c r="F365">
        <v>5.0000000000000004E-6</v>
      </c>
    </row>
    <row r="366" spans="1:6" x14ac:dyDescent="0.25">
      <c r="A366" t="s">
        <v>369</v>
      </c>
      <c r="B366">
        <v>1315004400</v>
      </c>
      <c r="C366">
        <v>3.8999999999999999E-5</v>
      </c>
      <c r="D366">
        <v>9.0000000000000006E-5</v>
      </c>
      <c r="E366">
        <v>9.8999999999999994E-5</v>
      </c>
      <c r="F366">
        <v>2.5999999999999998E-5</v>
      </c>
    </row>
    <row r="367" spans="1:6" x14ac:dyDescent="0.25">
      <c r="A367" t="s">
        <v>370</v>
      </c>
      <c r="B367">
        <v>1315609200</v>
      </c>
      <c r="C367">
        <v>3.0200000000000002E-4</v>
      </c>
      <c r="D367">
        <v>9.2999999999999997E-5</v>
      </c>
      <c r="E367">
        <v>1.3200000000000001E-4</v>
      </c>
      <c r="F367">
        <v>2.0000000000000001E-4</v>
      </c>
    </row>
    <row r="368" spans="1:6" x14ac:dyDescent="0.25">
      <c r="A368" t="s">
        <v>371</v>
      </c>
      <c r="B368">
        <v>1316214000</v>
      </c>
      <c r="C368">
        <v>4.5199999999999998E-4</v>
      </c>
      <c r="D368">
        <v>9.8999999999999994E-5</v>
      </c>
      <c r="E368">
        <v>1.83E-4</v>
      </c>
      <c r="F368">
        <v>3.4299999999999999E-4</v>
      </c>
    </row>
    <row r="369" spans="1:6" x14ac:dyDescent="0.25">
      <c r="A369" t="s">
        <v>372</v>
      </c>
      <c r="B369">
        <v>1316818800</v>
      </c>
      <c r="C369">
        <v>1.5300000000000001E-4</v>
      </c>
      <c r="D369">
        <v>1E-4</v>
      </c>
      <c r="E369">
        <v>1.7799999999999999E-4</v>
      </c>
      <c r="F369">
        <v>2.3000000000000001E-4</v>
      </c>
    </row>
    <row r="370" spans="1:6" x14ac:dyDescent="0.25">
      <c r="A370" t="s">
        <v>373</v>
      </c>
      <c r="B370">
        <v>1317423600</v>
      </c>
      <c r="C370">
        <v>2.2900000000000001E-4</v>
      </c>
      <c r="D370">
        <v>1.02E-4</v>
      </c>
      <c r="E370">
        <v>1.8599999999999999E-4</v>
      </c>
      <c r="F370">
        <v>2.1599999999999999E-4</v>
      </c>
    </row>
    <row r="371" spans="1:6" x14ac:dyDescent="0.25">
      <c r="A371" t="s">
        <v>374</v>
      </c>
      <c r="B371">
        <v>1318028400</v>
      </c>
      <c r="C371">
        <v>9.5000000000000005E-5</v>
      </c>
      <c r="D371">
        <v>1.02E-4</v>
      </c>
      <c r="E371">
        <v>1.7100000000000001E-4</v>
      </c>
      <c r="F371">
        <v>1.46E-4</v>
      </c>
    </row>
    <row r="372" spans="1:6" x14ac:dyDescent="0.25">
      <c r="A372" t="s">
        <v>375</v>
      </c>
      <c r="B372">
        <v>1318633200</v>
      </c>
      <c r="C372">
        <v>4.6E-5</v>
      </c>
      <c r="D372">
        <v>1.01E-4</v>
      </c>
      <c r="E372">
        <v>1.5100000000000001E-4</v>
      </c>
      <c r="F372">
        <v>9.0000000000000006E-5</v>
      </c>
    </row>
    <row r="373" spans="1:6" x14ac:dyDescent="0.25">
      <c r="A373" t="s">
        <v>376</v>
      </c>
      <c r="B373">
        <v>1319238000</v>
      </c>
      <c r="C373">
        <v>1.95E-4</v>
      </c>
      <c r="D373">
        <v>1.02E-4</v>
      </c>
      <c r="E373">
        <v>1.5799999999999999E-4</v>
      </c>
      <c r="F373">
        <v>1.6000000000000001E-4</v>
      </c>
    </row>
    <row r="374" spans="1:6" x14ac:dyDescent="0.25">
      <c r="A374" t="s">
        <v>377</v>
      </c>
      <c r="B374">
        <v>1319842800</v>
      </c>
      <c r="C374">
        <v>7.7000000000000001E-5</v>
      </c>
      <c r="D374">
        <v>1.02E-4</v>
      </c>
      <c r="E374">
        <v>1.45E-4</v>
      </c>
      <c r="F374">
        <v>1.07E-4</v>
      </c>
    </row>
    <row r="375" spans="1:6" x14ac:dyDescent="0.25">
      <c r="A375" t="s">
        <v>378</v>
      </c>
      <c r="B375">
        <v>1320451200</v>
      </c>
      <c r="C375">
        <v>6.0000000000000002E-5</v>
      </c>
      <c r="D375">
        <v>1.01E-4</v>
      </c>
      <c r="E375">
        <v>1.3100000000000001E-4</v>
      </c>
      <c r="F375">
        <v>7.8999999999999996E-5</v>
      </c>
    </row>
    <row r="376" spans="1:6" x14ac:dyDescent="0.25">
      <c r="A376" t="s">
        <v>379</v>
      </c>
      <c r="B376">
        <v>1321056000</v>
      </c>
      <c r="C376">
        <v>4.8000000000000001E-5</v>
      </c>
      <c r="D376">
        <v>1E-4</v>
      </c>
      <c r="E376">
        <v>1.18E-4</v>
      </c>
      <c r="F376">
        <v>5.8999999999999998E-5</v>
      </c>
    </row>
    <row r="377" spans="1:6" x14ac:dyDescent="0.25">
      <c r="A377" t="s">
        <v>380</v>
      </c>
      <c r="B377">
        <v>1321660800</v>
      </c>
      <c r="C377">
        <v>4.0000000000000003E-5</v>
      </c>
      <c r="D377">
        <v>9.8999999999999994E-5</v>
      </c>
      <c r="E377">
        <v>1.05E-4</v>
      </c>
      <c r="F377">
        <v>4.6E-5</v>
      </c>
    </row>
    <row r="378" spans="1:6" x14ac:dyDescent="0.25">
      <c r="A378" t="s">
        <v>381</v>
      </c>
      <c r="B378">
        <v>1322265600</v>
      </c>
      <c r="C378">
        <v>2.6999999999999999E-5</v>
      </c>
      <c r="D378">
        <v>9.7999999999999997E-5</v>
      </c>
      <c r="E378">
        <v>9.2E-5</v>
      </c>
      <c r="F378">
        <v>3.4999999999999997E-5</v>
      </c>
    </row>
    <row r="379" spans="1:6" x14ac:dyDescent="0.25">
      <c r="A379" t="s">
        <v>382</v>
      </c>
      <c r="B379">
        <v>1322870400</v>
      </c>
      <c r="C379">
        <v>2.9E-5</v>
      </c>
      <c r="D379">
        <v>9.7E-5</v>
      </c>
      <c r="E379">
        <v>8.2000000000000001E-5</v>
      </c>
      <c r="F379">
        <v>3.1999999999999999E-5</v>
      </c>
    </row>
    <row r="380" spans="1:6" x14ac:dyDescent="0.25">
      <c r="A380" t="s">
        <v>383</v>
      </c>
      <c r="B380">
        <v>1323475200</v>
      </c>
      <c r="C380">
        <v>2.0999999999999999E-5</v>
      </c>
      <c r="D380">
        <v>9.6000000000000002E-5</v>
      </c>
      <c r="E380">
        <v>7.2000000000000002E-5</v>
      </c>
      <c r="F380">
        <v>2.5000000000000001E-5</v>
      </c>
    </row>
    <row r="381" spans="1:6" x14ac:dyDescent="0.25">
      <c r="A381" t="s">
        <v>384</v>
      </c>
      <c r="B381">
        <v>1324080000</v>
      </c>
      <c r="C381">
        <v>2.9E-5</v>
      </c>
      <c r="D381">
        <v>9.5000000000000005E-5</v>
      </c>
      <c r="E381">
        <v>6.4999999999999994E-5</v>
      </c>
      <c r="F381">
        <v>2.6999999999999999E-5</v>
      </c>
    </row>
    <row r="382" spans="1:6" x14ac:dyDescent="0.25">
      <c r="A382" t="s">
        <v>385</v>
      </c>
      <c r="B382">
        <v>1324684800</v>
      </c>
      <c r="C382">
        <v>2.5999999999999998E-5</v>
      </c>
      <c r="D382">
        <v>9.3999999999999994E-5</v>
      </c>
      <c r="E382">
        <v>5.8999999999999998E-5</v>
      </c>
      <c r="F382">
        <v>2.5999999999999998E-5</v>
      </c>
    </row>
    <row r="383" spans="1:6" x14ac:dyDescent="0.25">
      <c r="A383" t="s">
        <v>386</v>
      </c>
      <c r="B383">
        <v>1325289600</v>
      </c>
      <c r="C383">
        <v>2.5999999999999998E-5</v>
      </c>
      <c r="D383">
        <v>9.2999999999999997E-5</v>
      </c>
      <c r="E383">
        <v>5.3999999999999998E-5</v>
      </c>
      <c r="F383">
        <v>2.5999999999999998E-5</v>
      </c>
    </row>
    <row r="384" spans="1:6" x14ac:dyDescent="0.25">
      <c r="A384" t="s">
        <v>387</v>
      </c>
      <c r="B384">
        <v>1325894400</v>
      </c>
      <c r="C384">
        <v>2.5000000000000001E-5</v>
      </c>
      <c r="D384">
        <v>9.2E-5</v>
      </c>
      <c r="E384">
        <v>4.8999999999999998E-5</v>
      </c>
      <c r="F384">
        <v>2.5000000000000001E-5</v>
      </c>
    </row>
    <row r="385" spans="1:6" x14ac:dyDescent="0.25">
      <c r="A385" t="s">
        <v>388</v>
      </c>
      <c r="B385">
        <v>1326499200</v>
      </c>
      <c r="C385">
        <v>2.4000000000000001E-5</v>
      </c>
      <c r="D385">
        <v>9.1000000000000003E-5</v>
      </c>
      <c r="E385">
        <v>4.5000000000000003E-5</v>
      </c>
      <c r="F385">
        <v>2.5000000000000001E-5</v>
      </c>
    </row>
    <row r="386" spans="1:6" x14ac:dyDescent="0.25">
      <c r="A386" t="s">
        <v>389</v>
      </c>
      <c r="B386">
        <v>1327104000</v>
      </c>
      <c r="C386">
        <v>1.2E-5</v>
      </c>
      <c r="D386">
        <v>8.8999999999999995E-5</v>
      </c>
      <c r="E386">
        <v>4.0000000000000003E-5</v>
      </c>
      <c r="F386">
        <v>1.5999999999999999E-5</v>
      </c>
    </row>
    <row r="387" spans="1:6" x14ac:dyDescent="0.25">
      <c r="A387" t="s">
        <v>390</v>
      </c>
      <c r="B387">
        <v>1327708800</v>
      </c>
      <c r="C387">
        <v>2.4000000000000001E-5</v>
      </c>
      <c r="D387">
        <v>8.7999999999999998E-5</v>
      </c>
      <c r="E387">
        <v>3.6999999999999998E-5</v>
      </c>
      <c r="F387">
        <v>2.0000000000000002E-5</v>
      </c>
    </row>
    <row r="388" spans="1:6" x14ac:dyDescent="0.25">
      <c r="A388" t="s">
        <v>391</v>
      </c>
      <c r="B388">
        <v>1328313600</v>
      </c>
      <c r="C388">
        <v>2.5999999999999998E-5</v>
      </c>
      <c r="D388">
        <v>8.7999999999999998E-5</v>
      </c>
      <c r="E388">
        <v>3.4999999999999997E-5</v>
      </c>
      <c r="F388">
        <v>2.3E-5</v>
      </c>
    </row>
    <row r="389" spans="1:6" x14ac:dyDescent="0.25">
      <c r="A389" t="s">
        <v>392</v>
      </c>
      <c r="B389">
        <v>1328918400</v>
      </c>
      <c r="C389">
        <v>2.1999999999999999E-5</v>
      </c>
      <c r="D389">
        <v>8.6000000000000003E-5</v>
      </c>
      <c r="E389">
        <v>3.3000000000000003E-5</v>
      </c>
      <c r="F389">
        <v>2.1999999999999999E-5</v>
      </c>
    </row>
    <row r="390" spans="1:6" x14ac:dyDescent="0.25">
      <c r="A390" t="s">
        <v>393</v>
      </c>
      <c r="B390">
        <v>1329523200</v>
      </c>
      <c r="C390">
        <v>2.3E-5</v>
      </c>
      <c r="D390">
        <v>8.6000000000000003E-5</v>
      </c>
      <c r="E390">
        <v>3.1000000000000001E-5</v>
      </c>
      <c r="F390">
        <v>2.1999999999999999E-5</v>
      </c>
    </row>
    <row r="391" spans="1:6" x14ac:dyDescent="0.25">
      <c r="A391" t="s">
        <v>394</v>
      </c>
      <c r="B391">
        <v>1330128000</v>
      </c>
      <c r="C391">
        <v>1.2E-5</v>
      </c>
      <c r="D391">
        <v>8.3999999999999995E-5</v>
      </c>
      <c r="E391">
        <v>2.8E-5</v>
      </c>
      <c r="F391">
        <v>1.7E-5</v>
      </c>
    </row>
    <row r="392" spans="1:6" x14ac:dyDescent="0.25">
      <c r="A392" t="s">
        <v>395</v>
      </c>
      <c r="B392">
        <v>1330732800</v>
      </c>
      <c r="C392">
        <v>2.5000000000000001E-5</v>
      </c>
      <c r="D392">
        <v>8.2999999999999998E-5</v>
      </c>
      <c r="E392">
        <v>2.8E-5</v>
      </c>
      <c r="F392">
        <v>2.0999999999999999E-5</v>
      </c>
    </row>
    <row r="393" spans="1:6" x14ac:dyDescent="0.25">
      <c r="A393" t="s">
        <v>396</v>
      </c>
      <c r="B393">
        <v>1331334000</v>
      </c>
      <c r="C393">
        <v>2.5999999999999998E-5</v>
      </c>
      <c r="D393">
        <v>8.2999999999999998E-5</v>
      </c>
      <c r="E393">
        <v>2.6999999999999999E-5</v>
      </c>
      <c r="F393">
        <v>2.4000000000000001E-5</v>
      </c>
    </row>
    <row r="394" spans="1:6" x14ac:dyDescent="0.25">
      <c r="A394" t="s">
        <v>397</v>
      </c>
      <c r="B394">
        <v>1331938800</v>
      </c>
      <c r="C394">
        <v>2.04E-4</v>
      </c>
      <c r="D394">
        <v>8.3999999999999995E-5</v>
      </c>
      <c r="E394">
        <v>5.7000000000000003E-5</v>
      </c>
      <c r="F394">
        <v>1.56E-4</v>
      </c>
    </row>
    <row r="395" spans="1:6" x14ac:dyDescent="0.25">
      <c r="A395" t="s">
        <v>398</v>
      </c>
      <c r="B395">
        <v>1332543600</v>
      </c>
      <c r="C395">
        <v>6.8400000000000004E-4</v>
      </c>
      <c r="D395">
        <v>9.3999999999999994E-5</v>
      </c>
      <c r="E395">
        <v>1.56E-4</v>
      </c>
      <c r="F395">
        <v>4.3600000000000003E-4</v>
      </c>
    </row>
    <row r="396" spans="1:6" x14ac:dyDescent="0.25">
      <c r="A396" t="s">
        <v>399</v>
      </c>
      <c r="B396">
        <v>1333148400</v>
      </c>
      <c r="C396">
        <v>5.0000000000000004E-6</v>
      </c>
      <c r="D396">
        <v>9.2E-5</v>
      </c>
      <c r="E396">
        <v>1.3200000000000001E-4</v>
      </c>
      <c r="F396">
        <v>1.85E-4</v>
      </c>
    </row>
    <row r="397" spans="1:6" x14ac:dyDescent="0.25">
      <c r="A397" t="s">
        <v>400</v>
      </c>
      <c r="B397">
        <v>1333753200</v>
      </c>
      <c r="C397">
        <v>1.9999999999999999E-6</v>
      </c>
      <c r="D397">
        <v>9.1000000000000003E-5</v>
      </c>
      <c r="E397">
        <v>1.11E-4</v>
      </c>
      <c r="F397">
        <v>7.8999999999999996E-5</v>
      </c>
    </row>
    <row r="398" spans="1:6" x14ac:dyDescent="0.25">
      <c r="A398" t="s">
        <v>401</v>
      </c>
      <c r="B398">
        <v>1334358000</v>
      </c>
      <c r="C398">
        <v>1.9999999999999999E-6</v>
      </c>
      <c r="D398">
        <v>9.0000000000000006E-5</v>
      </c>
      <c r="E398">
        <v>9.3999999999999994E-5</v>
      </c>
      <c r="F398">
        <v>3.4E-5</v>
      </c>
    </row>
    <row r="399" spans="1:6" x14ac:dyDescent="0.25">
      <c r="A399" t="s">
        <v>402</v>
      </c>
      <c r="B399">
        <v>1334962800</v>
      </c>
      <c r="C399">
        <v>1.2999999999999999E-5</v>
      </c>
      <c r="D399">
        <v>8.7999999999999998E-5</v>
      </c>
      <c r="E399">
        <v>8.1000000000000004E-5</v>
      </c>
      <c r="F399">
        <v>2.1999999999999999E-5</v>
      </c>
    </row>
    <row r="400" spans="1:6" x14ac:dyDescent="0.25">
      <c r="A400" t="s">
        <v>403</v>
      </c>
      <c r="B400">
        <v>1335567600</v>
      </c>
      <c r="C400">
        <v>3.9999999999999998E-6</v>
      </c>
      <c r="D400">
        <v>8.7000000000000001E-5</v>
      </c>
      <c r="E400">
        <v>6.7999999999999999E-5</v>
      </c>
      <c r="F400">
        <v>1.2E-5</v>
      </c>
    </row>
    <row r="401" spans="1:6" x14ac:dyDescent="0.25">
      <c r="A401" t="s">
        <v>404</v>
      </c>
      <c r="B401">
        <v>1336172400</v>
      </c>
      <c r="C401">
        <v>1.9999999999999999E-6</v>
      </c>
      <c r="D401">
        <v>8.6000000000000003E-5</v>
      </c>
      <c r="E401">
        <v>5.8E-5</v>
      </c>
      <c r="F401">
        <v>6.9999999999999999E-6</v>
      </c>
    </row>
    <row r="402" spans="1:6" x14ac:dyDescent="0.25">
      <c r="A402" t="s">
        <v>405</v>
      </c>
      <c r="B402">
        <v>1336777200</v>
      </c>
      <c r="C402">
        <v>1.8E-5</v>
      </c>
      <c r="D402">
        <v>8.5000000000000006E-5</v>
      </c>
      <c r="E402">
        <v>5.1E-5</v>
      </c>
      <c r="F402">
        <v>1.5E-5</v>
      </c>
    </row>
    <row r="403" spans="1:6" x14ac:dyDescent="0.25">
      <c r="A403" t="s">
        <v>406</v>
      </c>
      <c r="B403">
        <v>1337382000</v>
      </c>
      <c r="C403">
        <v>9.8999999999999994E-5</v>
      </c>
      <c r="D403">
        <v>8.5000000000000006E-5</v>
      </c>
      <c r="E403">
        <v>5.8999999999999998E-5</v>
      </c>
      <c r="F403">
        <v>6.6000000000000005E-5</v>
      </c>
    </row>
    <row r="404" spans="1:6" x14ac:dyDescent="0.25">
      <c r="A404" t="s">
        <v>407</v>
      </c>
      <c r="B404">
        <v>1337986800</v>
      </c>
      <c r="C404">
        <v>1.3999999999999999E-4</v>
      </c>
      <c r="D404">
        <v>8.6000000000000003E-5</v>
      </c>
      <c r="E404">
        <v>7.1000000000000005E-5</v>
      </c>
      <c r="F404">
        <v>8.3999999999999995E-5</v>
      </c>
    </row>
    <row r="405" spans="1:6" x14ac:dyDescent="0.25">
      <c r="A405" t="s">
        <v>408</v>
      </c>
      <c r="B405">
        <v>1338591600</v>
      </c>
      <c r="C405">
        <v>1.1E-5</v>
      </c>
      <c r="D405">
        <v>8.5000000000000006E-5</v>
      </c>
      <c r="E405">
        <v>6.0999999999999999E-5</v>
      </c>
      <c r="F405">
        <v>4.3000000000000002E-5</v>
      </c>
    </row>
    <row r="406" spans="1:6" x14ac:dyDescent="0.25">
      <c r="A406" t="s">
        <v>409</v>
      </c>
      <c r="B406">
        <v>1339196400</v>
      </c>
      <c r="C406">
        <v>1.1E-5</v>
      </c>
      <c r="D406">
        <v>8.2999999999999998E-5</v>
      </c>
      <c r="E406">
        <v>5.3000000000000001E-5</v>
      </c>
      <c r="F406">
        <v>2.4000000000000001E-5</v>
      </c>
    </row>
    <row r="407" spans="1:6" x14ac:dyDescent="0.25">
      <c r="A407" t="s">
        <v>410</v>
      </c>
      <c r="B407">
        <v>1339801200</v>
      </c>
      <c r="C407">
        <v>6.9999999999999999E-6</v>
      </c>
      <c r="D407">
        <v>8.2000000000000001E-5</v>
      </c>
      <c r="E407">
        <v>4.6E-5</v>
      </c>
      <c r="F407">
        <v>1.4E-5</v>
      </c>
    </row>
    <row r="408" spans="1:6" x14ac:dyDescent="0.25">
      <c r="A408" t="s">
        <v>411</v>
      </c>
      <c r="B408">
        <v>1340406000</v>
      </c>
      <c r="C408">
        <v>1.5E-5</v>
      </c>
      <c r="D408">
        <v>8.1000000000000004E-5</v>
      </c>
      <c r="E408">
        <v>4.1E-5</v>
      </c>
      <c r="F408">
        <v>1.5E-5</v>
      </c>
    </row>
    <row r="409" spans="1:6" x14ac:dyDescent="0.25">
      <c r="A409" t="s">
        <v>412</v>
      </c>
      <c r="B409">
        <v>1341010800</v>
      </c>
      <c r="C409">
        <v>2.5000000000000001E-5</v>
      </c>
      <c r="D409">
        <v>8.0000000000000007E-5</v>
      </c>
      <c r="E409">
        <v>3.8000000000000002E-5</v>
      </c>
      <c r="F409">
        <v>2.0999999999999999E-5</v>
      </c>
    </row>
    <row r="410" spans="1:6" x14ac:dyDescent="0.25">
      <c r="A410" t="s">
        <v>413</v>
      </c>
      <c r="B410">
        <v>1341615600</v>
      </c>
      <c r="C410">
        <v>2.4000000000000001E-5</v>
      </c>
      <c r="D410">
        <v>7.8999999999999996E-5</v>
      </c>
      <c r="E410">
        <v>3.6000000000000001E-5</v>
      </c>
      <c r="F410">
        <v>2.1999999999999999E-5</v>
      </c>
    </row>
    <row r="411" spans="1:6" x14ac:dyDescent="0.25">
      <c r="A411" t="s">
        <v>414</v>
      </c>
      <c r="B411">
        <v>1342220400</v>
      </c>
      <c r="C411">
        <v>1.7E-5</v>
      </c>
      <c r="D411">
        <v>7.8999999999999996E-5</v>
      </c>
      <c r="E411">
        <v>3.3000000000000003E-5</v>
      </c>
      <c r="F411">
        <v>1.9000000000000001E-5</v>
      </c>
    </row>
    <row r="412" spans="1:6" x14ac:dyDescent="0.25">
      <c r="A412" t="s">
        <v>415</v>
      </c>
      <c r="B412">
        <v>1342825200</v>
      </c>
      <c r="C412">
        <v>1.0000000000000001E-5</v>
      </c>
      <c r="D412">
        <v>7.7000000000000001E-5</v>
      </c>
      <c r="E412">
        <v>2.9E-5</v>
      </c>
      <c r="F412">
        <v>1.4E-5</v>
      </c>
    </row>
    <row r="413" spans="1:6" x14ac:dyDescent="0.25">
      <c r="A413" t="s">
        <v>416</v>
      </c>
      <c r="B413">
        <v>1343430000</v>
      </c>
      <c r="C413">
        <v>1.0000000000000001E-5</v>
      </c>
      <c r="D413">
        <v>7.6000000000000004E-5</v>
      </c>
      <c r="E413">
        <v>2.5999999999999998E-5</v>
      </c>
      <c r="F413">
        <v>1.2E-5</v>
      </c>
    </row>
    <row r="414" spans="1:6" x14ac:dyDescent="0.25">
      <c r="A414" t="s">
        <v>417</v>
      </c>
      <c r="B414">
        <v>1344034800</v>
      </c>
      <c r="C414">
        <v>1.0000000000000001E-5</v>
      </c>
      <c r="D414">
        <v>7.4999999999999993E-5</v>
      </c>
      <c r="E414">
        <v>2.4000000000000001E-5</v>
      </c>
      <c r="F414">
        <v>1.1E-5</v>
      </c>
    </row>
    <row r="415" spans="1:6" x14ac:dyDescent="0.25">
      <c r="A415" t="s">
        <v>418</v>
      </c>
      <c r="B415">
        <v>1344639600</v>
      </c>
      <c r="C415">
        <v>2.1999999999999999E-5</v>
      </c>
      <c r="D415">
        <v>7.4999999999999993E-5</v>
      </c>
      <c r="E415">
        <v>2.3E-5</v>
      </c>
      <c r="F415">
        <v>1.7E-5</v>
      </c>
    </row>
    <row r="416" spans="1:6" x14ac:dyDescent="0.25">
      <c r="A416" t="s">
        <v>419</v>
      </c>
      <c r="B416">
        <v>1345244400</v>
      </c>
      <c r="C416">
        <v>4.8000000000000001E-5</v>
      </c>
      <c r="D416">
        <v>7.3999999999999996E-5</v>
      </c>
      <c r="E416">
        <v>2.6999999999999999E-5</v>
      </c>
      <c r="F416">
        <v>3.6999999999999998E-5</v>
      </c>
    </row>
    <row r="417" spans="1:6" x14ac:dyDescent="0.25">
      <c r="A417" t="s">
        <v>420</v>
      </c>
      <c r="B417">
        <v>1345849200</v>
      </c>
      <c r="C417">
        <v>6.3E-5</v>
      </c>
      <c r="D417">
        <v>7.3999999999999996E-5</v>
      </c>
      <c r="E417">
        <v>3.3000000000000003E-5</v>
      </c>
      <c r="F417">
        <v>4.8999999999999998E-5</v>
      </c>
    </row>
    <row r="418" spans="1:6" x14ac:dyDescent="0.25">
      <c r="A418" t="s">
        <v>421</v>
      </c>
      <c r="B418">
        <v>1346454000</v>
      </c>
      <c r="C418">
        <v>3.3000000000000003E-5</v>
      </c>
      <c r="D418">
        <v>7.2999999999999999E-5</v>
      </c>
      <c r="E418">
        <v>3.3000000000000003E-5</v>
      </c>
      <c r="F418">
        <v>3.8999999999999999E-5</v>
      </c>
    </row>
    <row r="419" spans="1:6" x14ac:dyDescent="0.25">
      <c r="A419" t="s">
        <v>422</v>
      </c>
      <c r="B419">
        <v>1346828701</v>
      </c>
      <c r="C419">
        <v>1.9000000000000001E-5</v>
      </c>
      <c r="D419">
        <v>7.2999999999999999E-5</v>
      </c>
      <c r="E419">
        <v>3.1000000000000001E-5</v>
      </c>
      <c r="F419">
        <v>3.1000000000000001E-5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9"/>
  <sheetViews>
    <sheetView workbookViewId="0">
      <selection activeCell="C419" activeCellId="1" sqref="A8:A419 C8:C419"/>
    </sheetView>
  </sheetViews>
  <sheetFormatPr defaultRowHeight="15" x14ac:dyDescent="0.25"/>
  <cols>
    <col min="1" max="1" width="15.5703125" customWidth="1"/>
  </cols>
  <sheetData>
    <row r="2" spans="1:6" x14ac:dyDescent="0.25">
      <c r="A2" t="s">
        <v>0</v>
      </c>
      <c r="B2" t="s">
        <v>446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1.7570000000000001E-3</v>
      </c>
      <c r="D8">
        <v>2.0999999999999999E-5</v>
      </c>
      <c r="E8">
        <v>2.2599999999999999E-4</v>
      </c>
      <c r="F8">
        <v>8.7900000000000001E-4</v>
      </c>
    </row>
    <row r="9" spans="1:6" x14ac:dyDescent="0.25">
      <c r="A9" t="s">
        <v>12</v>
      </c>
      <c r="B9">
        <v>1099094400</v>
      </c>
      <c r="C9">
        <v>1.0059999999999999E-3</v>
      </c>
      <c r="D9">
        <v>3.6000000000000001E-5</v>
      </c>
      <c r="E9">
        <v>3.4600000000000001E-4</v>
      </c>
      <c r="F9">
        <v>8.6300000000000005E-4</v>
      </c>
    </row>
    <row r="10" spans="1:6" x14ac:dyDescent="0.25">
      <c r="A10" t="s">
        <v>13</v>
      </c>
      <c r="B10">
        <v>1099699200</v>
      </c>
      <c r="C10">
        <v>1.02E-4</v>
      </c>
      <c r="D10">
        <v>3.6999999999999998E-5</v>
      </c>
      <c r="E10">
        <v>3.0600000000000001E-4</v>
      </c>
      <c r="F10">
        <v>4.1100000000000002E-4</v>
      </c>
    </row>
    <row r="11" spans="1:6" x14ac:dyDescent="0.25">
      <c r="A11" t="s">
        <v>14</v>
      </c>
      <c r="B11">
        <v>1100304000</v>
      </c>
      <c r="C11">
        <v>6.11E-4</v>
      </c>
      <c r="D11">
        <v>4.6E-5</v>
      </c>
      <c r="E11">
        <v>3.57E-4</v>
      </c>
      <c r="F11">
        <v>5.5999999999999995E-4</v>
      </c>
    </row>
    <row r="12" spans="1:6" x14ac:dyDescent="0.25">
      <c r="A12" t="s">
        <v>15</v>
      </c>
      <c r="B12">
        <v>1100908800</v>
      </c>
      <c r="C12">
        <v>1.09E-3</v>
      </c>
      <c r="D12">
        <v>6.2000000000000003E-5</v>
      </c>
      <c r="E12">
        <v>4.73E-4</v>
      </c>
      <c r="F12">
        <v>8.5899999999999995E-4</v>
      </c>
    </row>
    <row r="13" spans="1:6" x14ac:dyDescent="0.25">
      <c r="A13" t="s">
        <v>16</v>
      </c>
      <c r="B13">
        <v>1101513600</v>
      </c>
      <c r="C13">
        <v>1.5590000000000001E-3</v>
      </c>
      <c r="D13">
        <v>8.5000000000000006E-5</v>
      </c>
      <c r="E13">
        <v>6.4800000000000003E-4</v>
      </c>
      <c r="F13">
        <v>1.286E-3</v>
      </c>
    </row>
    <row r="14" spans="1:6" x14ac:dyDescent="0.25">
      <c r="A14" t="s">
        <v>17</v>
      </c>
      <c r="B14">
        <v>1102118400</v>
      </c>
      <c r="C14">
        <v>1.426E-3</v>
      </c>
      <c r="D14">
        <v>1.06E-4</v>
      </c>
      <c r="E14">
        <v>7.6999999999999996E-4</v>
      </c>
      <c r="F14">
        <v>1.323E-3</v>
      </c>
    </row>
    <row r="15" spans="1:6" x14ac:dyDescent="0.25">
      <c r="A15" t="s">
        <v>18</v>
      </c>
      <c r="B15">
        <v>1102723200</v>
      </c>
      <c r="C15">
        <v>7.2900000000000005E-4</v>
      </c>
      <c r="D15">
        <v>1.15E-4</v>
      </c>
      <c r="E15">
        <v>7.6099999999999996E-4</v>
      </c>
      <c r="F15">
        <v>9.5399999999999999E-4</v>
      </c>
    </row>
    <row r="16" spans="1:6" x14ac:dyDescent="0.25">
      <c r="A16" t="s">
        <v>19</v>
      </c>
      <c r="B16">
        <v>1103328000</v>
      </c>
      <c r="C16">
        <v>1.2260000000000001E-3</v>
      </c>
      <c r="D16">
        <v>1.3200000000000001E-4</v>
      </c>
      <c r="E16">
        <v>8.3500000000000002E-4</v>
      </c>
      <c r="F16">
        <v>1.098E-3</v>
      </c>
    </row>
    <row r="17" spans="1:6" x14ac:dyDescent="0.25">
      <c r="A17" t="s">
        <v>20</v>
      </c>
      <c r="B17">
        <v>1103932800</v>
      </c>
      <c r="C17">
        <v>1.2689999999999999E-3</v>
      </c>
      <c r="D17">
        <v>1.4999999999999999E-4</v>
      </c>
      <c r="E17">
        <v>9.0499999999999999E-4</v>
      </c>
      <c r="F17">
        <v>1.212E-3</v>
      </c>
    </row>
    <row r="18" spans="1:6" x14ac:dyDescent="0.25">
      <c r="A18" t="s">
        <v>21</v>
      </c>
      <c r="B18">
        <v>1104537600</v>
      </c>
      <c r="C18">
        <v>6.9399999999999996E-4</v>
      </c>
      <c r="D18">
        <v>1.5799999999999999E-4</v>
      </c>
      <c r="E18">
        <v>8.6899999999999998E-4</v>
      </c>
      <c r="F18">
        <v>8.8400000000000002E-4</v>
      </c>
    </row>
    <row r="19" spans="1:6" x14ac:dyDescent="0.25">
      <c r="A19" t="s">
        <v>22</v>
      </c>
      <c r="B19">
        <v>1105142400</v>
      </c>
      <c r="C19">
        <v>6.1399999999999996E-4</v>
      </c>
      <c r="D19">
        <v>1.65E-4</v>
      </c>
      <c r="E19">
        <v>8.2799999999999996E-4</v>
      </c>
      <c r="F19">
        <v>7.3300000000000004E-4</v>
      </c>
    </row>
    <row r="20" spans="1:6" x14ac:dyDescent="0.25">
      <c r="A20" t="s">
        <v>23</v>
      </c>
      <c r="B20">
        <v>1105747200</v>
      </c>
      <c r="C20">
        <v>5.7799999999999995E-4</v>
      </c>
      <c r="D20">
        <v>1.7100000000000001E-4</v>
      </c>
      <c r="E20">
        <v>7.8700000000000005E-4</v>
      </c>
      <c r="F20">
        <v>6.3299999999999999E-4</v>
      </c>
    </row>
    <row r="21" spans="1:6" x14ac:dyDescent="0.25">
      <c r="A21" t="s">
        <v>24</v>
      </c>
      <c r="B21">
        <v>1106352000</v>
      </c>
      <c r="C21">
        <v>6.8400000000000004E-4</v>
      </c>
      <c r="D21">
        <v>1.7899999999999999E-4</v>
      </c>
      <c r="E21">
        <v>7.6999999999999996E-4</v>
      </c>
      <c r="F21">
        <v>6.6399999999999999E-4</v>
      </c>
    </row>
    <row r="22" spans="1:6" x14ac:dyDescent="0.25">
      <c r="A22" t="s">
        <v>25</v>
      </c>
      <c r="B22">
        <v>1106956800</v>
      </c>
      <c r="C22">
        <v>1.2229999999999999E-3</v>
      </c>
      <c r="D22">
        <v>1.95E-4</v>
      </c>
      <c r="E22">
        <v>8.4699999999999999E-4</v>
      </c>
      <c r="F22">
        <v>1.083E-3</v>
      </c>
    </row>
    <row r="23" spans="1:6" x14ac:dyDescent="0.25">
      <c r="A23" t="s">
        <v>26</v>
      </c>
      <c r="B23">
        <v>1107561600</v>
      </c>
      <c r="C23">
        <v>7.5500000000000003E-4</v>
      </c>
      <c r="D23">
        <v>2.04E-4</v>
      </c>
      <c r="E23">
        <v>8.2799999999999996E-4</v>
      </c>
      <c r="F23">
        <v>8.3100000000000003E-4</v>
      </c>
    </row>
    <row r="24" spans="1:6" x14ac:dyDescent="0.25">
      <c r="A24" t="s">
        <v>27</v>
      </c>
      <c r="B24">
        <v>1108166400</v>
      </c>
      <c r="C24">
        <v>5.8500000000000002E-4</v>
      </c>
      <c r="D24">
        <v>2.1000000000000001E-4</v>
      </c>
      <c r="E24">
        <v>7.9000000000000001E-4</v>
      </c>
      <c r="F24">
        <v>7.0600000000000003E-4</v>
      </c>
    </row>
    <row r="25" spans="1:6" x14ac:dyDescent="0.25">
      <c r="A25" t="s">
        <v>28</v>
      </c>
      <c r="B25">
        <v>1108771200</v>
      </c>
      <c r="C25">
        <v>5.8299999999999997E-4</v>
      </c>
      <c r="D25">
        <v>2.1499999999999999E-4</v>
      </c>
      <c r="E25">
        <v>7.5600000000000005E-4</v>
      </c>
      <c r="F25">
        <v>6.3299999999999999E-4</v>
      </c>
    </row>
    <row r="26" spans="1:6" x14ac:dyDescent="0.25">
      <c r="A26" t="s">
        <v>29</v>
      </c>
      <c r="B26">
        <v>1109376000</v>
      </c>
      <c r="C26">
        <v>1.137E-3</v>
      </c>
      <c r="D26">
        <v>2.3000000000000001E-4</v>
      </c>
      <c r="E26">
        <v>8.1700000000000002E-4</v>
      </c>
      <c r="F26">
        <v>9.2500000000000004E-4</v>
      </c>
    </row>
    <row r="27" spans="1:6" x14ac:dyDescent="0.25">
      <c r="A27" t="s">
        <v>30</v>
      </c>
      <c r="B27">
        <v>1109980800</v>
      </c>
      <c r="C27">
        <v>6.9800000000000005E-4</v>
      </c>
      <c r="D27">
        <v>2.3699999999999999E-4</v>
      </c>
      <c r="E27">
        <v>7.9699999999999997E-4</v>
      </c>
      <c r="F27">
        <v>7.8399999999999997E-4</v>
      </c>
    </row>
    <row r="28" spans="1:6" x14ac:dyDescent="0.25">
      <c r="A28" t="s">
        <v>31</v>
      </c>
      <c r="B28">
        <v>1110582000</v>
      </c>
      <c r="C28">
        <v>1.0020000000000001E-3</v>
      </c>
      <c r="D28">
        <v>2.4800000000000001E-4</v>
      </c>
      <c r="E28">
        <v>8.2799999999999996E-4</v>
      </c>
      <c r="F28">
        <v>8.9099999999999997E-4</v>
      </c>
    </row>
    <row r="29" spans="1:6" x14ac:dyDescent="0.25">
      <c r="A29" t="s">
        <v>32</v>
      </c>
      <c r="B29">
        <v>1111186800</v>
      </c>
      <c r="C29">
        <v>8.2100000000000001E-4</v>
      </c>
      <c r="D29">
        <v>2.5700000000000001E-4</v>
      </c>
      <c r="E29">
        <v>8.25E-4</v>
      </c>
      <c r="F29">
        <v>8.3000000000000001E-4</v>
      </c>
    </row>
    <row r="30" spans="1:6" x14ac:dyDescent="0.25">
      <c r="A30" t="s">
        <v>33</v>
      </c>
      <c r="B30">
        <v>1111791600</v>
      </c>
      <c r="C30">
        <v>1.598E-3</v>
      </c>
      <c r="D30">
        <v>2.7799999999999998E-4</v>
      </c>
      <c r="E30">
        <v>9.5200000000000005E-4</v>
      </c>
      <c r="F30">
        <v>1.335E-3</v>
      </c>
    </row>
    <row r="31" spans="1:6" x14ac:dyDescent="0.25">
      <c r="A31" t="s">
        <v>34</v>
      </c>
      <c r="B31">
        <v>1112396400</v>
      </c>
      <c r="C31">
        <v>1.854E-3</v>
      </c>
      <c r="D31">
        <v>3.0200000000000002E-4</v>
      </c>
      <c r="E31">
        <v>1.091E-3</v>
      </c>
      <c r="F31">
        <v>1.554E-3</v>
      </c>
    </row>
    <row r="32" spans="1:6" x14ac:dyDescent="0.25">
      <c r="A32" t="s">
        <v>35</v>
      </c>
      <c r="B32">
        <v>1113001200</v>
      </c>
      <c r="C32">
        <v>1.1770000000000001E-3</v>
      </c>
      <c r="D32">
        <v>3.1500000000000001E-4</v>
      </c>
      <c r="E32">
        <v>1.1039999999999999E-3</v>
      </c>
      <c r="F32">
        <v>1.32E-3</v>
      </c>
    </row>
    <row r="33" spans="1:6" x14ac:dyDescent="0.25">
      <c r="A33" t="s">
        <v>36</v>
      </c>
      <c r="B33">
        <v>1113606000</v>
      </c>
      <c r="C33">
        <v>6.8800000000000003E-4</v>
      </c>
      <c r="D33">
        <v>3.21E-4</v>
      </c>
      <c r="E33">
        <v>1.036E-3</v>
      </c>
      <c r="F33">
        <v>9.4600000000000001E-4</v>
      </c>
    </row>
    <row r="34" spans="1:6" x14ac:dyDescent="0.25">
      <c r="A34" t="s">
        <v>37</v>
      </c>
      <c r="B34">
        <v>1114210800</v>
      </c>
      <c r="C34">
        <v>8.6300000000000005E-4</v>
      </c>
      <c r="D34">
        <v>3.2899999999999997E-4</v>
      </c>
      <c r="E34">
        <v>1.008E-3</v>
      </c>
      <c r="F34">
        <v>9.1299999999999997E-4</v>
      </c>
    </row>
    <row r="35" spans="1:6" x14ac:dyDescent="0.25">
      <c r="A35" t="s">
        <v>38</v>
      </c>
      <c r="B35">
        <v>1114815600</v>
      </c>
      <c r="C35">
        <v>1.3879999999999999E-3</v>
      </c>
      <c r="D35">
        <v>3.4600000000000001E-4</v>
      </c>
      <c r="E35">
        <v>1.067E-3</v>
      </c>
      <c r="F35">
        <v>1.165E-3</v>
      </c>
    </row>
    <row r="36" spans="1:6" x14ac:dyDescent="0.25">
      <c r="A36" t="s">
        <v>39</v>
      </c>
      <c r="B36">
        <v>1115420400</v>
      </c>
      <c r="C36">
        <v>1.23E-3</v>
      </c>
      <c r="D36">
        <v>3.59E-4</v>
      </c>
      <c r="E36">
        <v>1.091E-3</v>
      </c>
      <c r="F36">
        <v>1.176E-3</v>
      </c>
    </row>
    <row r="37" spans="1:6" x14ac:dyDescent="0.25">
      <c r="A37" t="s">
        <v>40</v>
      </c>
      <c r="B37">
        <v>1116025200</v>
      </c>
      <c r="C37">
        <v>1.462E-3</v>
      </c>
      <c r="D37">
        <v>3.7599999999999998E-4</v>
      </c>
      <c r="E37">
        <v>1.1479999999999999E-3</v>
      </c>
      <c r="F37">
        <v>1.3079999999999999E-3</v>
      </c>
    </row>
    <row r="38" spans="1:6" x14ac:dyDescent="0.25">
      <c r="A38" t="s">
        <v>41</v>
      </c>
      <c r="B38">
        <v>1116630000</v>
      </c>
      <c r="C38">
        <v>1.3290000000000001E-3</v>
      </c>
      <c r="D38">
        <v>3.9100000000000002E-4</v>
      </c>
      <c r="E38">
        <v>1.1739999999999999E-3</v>
      </c>
      <c r="F38">
        <v>1.2819999999999999E-3</v>
      </c>
    </row>
    <row r="39" spans="1:6" x14ac:dyDescent="0.25">
      <c r="A39" t="s">
        <v>42</v>
      </c>
      <c r="B39">
        <v>1117234800</v>
      </c>
      <c r="C39">
        <v>2.15E-3</v>
      </c>
      <c r="D39">
        <v>4.1800000000000002E-4</v>
      </c>
      <c r="E39">
        <v>1.3359999999999999E-3</v>
      </c>
      <c r="F39">
        <v>1.8979999999999999E-3</v>
      </c>
    </row>
    <row r="40" spans="1:6" x14ac:dyDescent="0.25">
      <c r="A40" t="s">
        <v>43</v>
      </c>
      <c r="B40">
        <v>1117839600</v>
      </c>
      <c r="C40">
        <v>3.1930000000000001E-3</v>
      </c>
      <c r="D40">
        <v>4.6000000000000001E-4</v>
      </c>
      <c r="E40">
        <v>1.6310000000000001E-3</v>
      </c>
      <c r="F40">
        <v>2.6159999999999998E-3</v>
      </c>
    </row>
    <row r="41" spans="1:6" x14ac:dyDescent="0.25">
      <c r="A41" t="s">
        <v>44</v>
      </c>
      <c r="B41">
        <v>1118444400</v>
      </c>
      <c r="C41">
        <v>2.0309999999999998E-3</v>
      </c>
      <c r="D41">
        <v>4.84E-4</v>
      </c>
      <c r="E41">
        <v>1.6930000000000001E-3</v>
      </c>
      <c r="F41">
        <v>2.251E-3</v>
      </c>
    </row>
    <row r="42" spans="1:6" x14ac:dyDescent="0.25">
      <c r="A42" t="s">
        <v>45</v>
      </c>
      <c r="B42">
        <v>1119049200</v>
      </c>
      <c r="C42">
        <v>1.9220000000000001E-3</v>
      </c>
      <c r="D42">
        <v>5.0600000000000005E-4</v>
      </c>
      <c r="E42">
        <v>1.73E-3</v>
      </c>
      <c r="F42">
        <v>2.0999999999999999E-3</v>
      </c>
    </row>
    <row r="43" spans="1:6" x14ac:dyDescent="0.25">
      <c r="A43" t="s">
        <v>46</v>
      </c>
      <c r="B43">
        <v>1119654000</v>
      </c>
      <c r="C43">
        <v>2.2290000000000001E-3</v>
      </c>
      <c r="D43">
        <v>5.3300000000000005E-4</v>
      </c>
      <c r="E43">
        <v>1.8090000000000001E-3</v>
      </c>
      <c r="F43">
        <v>2.1810000000000002E-3</v>
      </c>
    </row>
    <row r="44" spans="1:6" x14ac:dyDescent="0.25">
      <c r="A44" t="s">
        <v>47</v>
      </c>
      <c r="B44">
        <v>1120258800</v>
      </c>
      <c r="C44">
        <v>2.702E-3</v>
      </c>
      <c r="D44">
        <v>5.6599999999999999E-4</v>
      </c>
      <c r="E44">
        <v>1.9449999999999999E-3</v>
      </c>
      <c r="F44">
        <v>2.3670000000000002E-3</v>
      </c>
    </row>
    <row r="45" spans="1:6" x14ac:dyDescent="0.25">
      <c r="A45" t="s">
        <v>48</v>
      </c>
      <c r="B45">
        <v>1120863600</v>
      </c>
      <c r="C45">
        <v>3.5469999999999998E-3</v>
      </c>
      <c r="D45">
        <v>6.1200000000000002E-4</v>
      </c>
      <c r="E45">
        <v>2.2049999999999999E-3</v>
      </c>
      <c r="F45">
        <v>3.1329999999999999E-3</v>
      </c>
    </row>
    <row r="46" spans="1:6" x14ac:dyDescent="0.25">
      <c r="A46" t="s">
        <v>49</v>
      </c>
      <c r="B46">
        <v>1121468400</v>
      </c>
      <c r="C46">
        <v>2.4949999999999998E-3</v>
      </c>
      <c r="D46">
        <v>6.4000000000000005E-4</v>
      </c>
      <c r="E46">
        <v>2.2420000000000001E-3</v>
      </c>
      <c r="F46">
        <v>2.63E-3</v>
      </c>
    </row>
    <row r="47" spans="1:6" x14ac:dyDescent="0.25">
      <c r="A47" t="s">
        <v>50</v>
      </c>
      <c r="B47">
        <v>1122073200</v>
      </c>
      <c r="C47">
        <v>3.8649999999999999E-3</v>
      </c>
      <c r="D47">
        <v>6.8999999999999997E-4</v>
      </c>
      <c r="E47">
        <v>2.4940000000000001E-3</v>
      </c>
      <c r="F47">
        <v>3.2139999999999998E-3</v>
      </c>
    </row>
    <row r="48" spans="1:6" x14ac:dyDescent="0.25">
      <c r="A48" t="s">
        <v>51</v>
      </c>
      <c r="B48">
        <v>1122678000</v>
      </c>
      <c r="C48">
        <v>3.8839999999999999E-3</v>
      </c>
      <c r="D48">
        <v>7.3899999999999997E-4</v>
      </c>
      <c r="E48">
        <v>2.7169999999999998E-3</v>
      </c>
      <c r="F48">
        <v>3.6329999999999999E-3</v>
      </c>
    </row>
    <row r="49" spans="1:6" x14ac:dyDescent="0.25">
      <c r="A49" t="s">
        <v>52</v>
      </c>
      <c r="B49">
        <v>1123282800</v>
      </c>
      <c r="C49">
        <v>2.0149999999999999E-3</v>
      </c>
      <c r="D49">
        <v>7.5799999999999999E-4</v>
      </c>
      <c r="E49">
        <v>2.594E-3</v>
      </c>
      <c r="F49">
        <v>2.519E-3</v>
      </c>
    </row>
    <row r="50" spans="1:6" x14ac:dyDescent="0.25">
      <c r="A50" t="s">
        <v>53</v>
      </c>
      <c r="B50">
        <v>1123887600</v>
      </c>
      <c r="C50">
        <v>0</v>
      </c>
      <c r="D50">
        <v>7.4700000000000005E-4</v>
      </c>
      <c r="E50">
        <v>2.1770000000000001E-3</v>
      </c>
      <c r="F50">
        <v>1.0579999999999999E-3</v>
      </c>
    </row>
    <row r="51" spans="1:6" x14ac:dyDescent="0.25">
      <c r="A51" t="s">
        <v>54</v>
      </c>
      <c r="B51">
        <v>1124492400</v>
      </c>
      <c r="C51">
        <v>0</v>
      </c>
      <c r="D51">
        <v>7.3499999999999998E-4</v>
      </c>
      <c r="E51">
        <v>1.8270000000000001E-3</v>
      </c>
      <c r="F51">
        <v>4.44E-4</v>
      </c>
    </row>
    <row r="52" spans="1:6" x14ac:dyDescent="0.25">
      <c r="A52" t="s">
        <v>55</v>
      </c>
      <c r="B52">
        <v>1125097200</v>
      </c>
      <c r="C52">
        <v>0</v>
      </c>
      <c r="D52">
        <v>7.2400000000000003E-4</v>
      </c>
      <c r="E52">
        <v>1.5330000000000001E-3</v>
      </c>
      <c r="F52">
        <v>1.8599999999999999E-4</v>
      </c>
    </row>
    <row r="53" spans="1:6" x14ac:dyDescent="0.25">
      <c r="A53" t="s">
        <v>56</v>
      </c>
      <c r="B53">
        <v>1125702000</v>
      </c>
      <c r="C53">
        <v>0</v>
      </c>
      <c r="D53">
        <v>7.1299999999999998E-4</v>
      </c>
      <c r="E53">
        <v>1.2869999999999999E-3</v>
      </c>
      <c r="F53">
        <v>7.7999999999999999E-5</v>
      </c>
    </row>
    <row r="54" spans="1:6" x14ac:dyDescent="0.25">
      <c r="A54" t="s">
        <v>57</v>
      </c>
      <c r="B54">
        <v>1126306800</v>
      </c>
      <c r="C54">
        <v>0</v>
      </c>
      <c r="D54">
        <v>7.0200000000000004E-4</v>
      </c>
      <c r="E54">
        <v>1.08E-3</v>
      </c>
      <c r="F54">
        <v>3.3000000000000003E-5</v>
      </c>
    </row>
    <row r="55" spans="1:6" x14ac:dyDescent="0.25">
      <c r="A55" t="s">
        <v>58</v>
      </c>
      <c r="B55">
        <v>1126911600</v>
      </c>
      <c r="C55">
        <v>0</v>
      </c>
      <c r="D55">
        <v>6.9099999999999999E-4</v>
      </c>
      <c r="E55">
        <v>9.0700000000000004E-4</v>
      </c>
      <c r="F55">
        <v>1.4E-5</v>
      </c>
    </row>
    <row r="56" spans="1:6" x14ac:dyDescent="0.25">
      <c r="A56" t="s">
        <v>59</v>
      </c>
      <c r="B56">
        <v>1127516400</v>
      </c>
      <c r="C56">
        <v>0</v>
      </c>
      <c r="D56">
        <v>6.8000000000000005E-4</v>
      </c>
      <c r="E56">
        <v>7.6099999999999996E-4</v>
      </c>
      <c r="F56">
        <v>6.0000000000000002E-6</v>
      </c>
    </row>
    <row r="57" spans="1:6" x14ac:dyDescent="0.25">
      <c r="A57" t="s">
        <v>60</v>
      </c>
      <c r="B57">
        <v>1128121200</v>
      </c>
      <c r="C57">
        <v>0</v>
      </c>
      <c r="D57">
        <v>6.7000000000000002E-4</v>
      </c>
      <c r="E57">
        <v>6.3900000000000003E-4</v>
      </c>
      <c r="F57">
        <v>1.9999999999999999E-6</v>
      </c>
    </row>
    <row r="58" spans="1:6" x14ac:dyDescent="0.25">
      <c r="A58" t="s">
        <v>61</v>
      </c>
      <c r="B58">
        <v>1128726000</v>
      </c>
      <c r="C58">
        <v>0</v>
      </c>
      <c r="D58">
        <v>6.5899999999999997E-4</v>
      </c>
      <c r="E58">
        <v>5.3600000000000002E-4</v>
      </c>
      <c r="F58">
        <v>9.9999999999999995E-7</v>
      </c>
    </row>
    <row r="59" spans="1:6" x14ac:dyDescent="0.25">
      <c r="A59" t="s">
        <v>62</v>
      </c>
      <c r="B59">
        <v>1129330800</v>
      </c>
      <c r="C59">
        <v>1.0000000000000001E-5</v>
      </c>
      <c r="D59">
        <v>6.4899999999999995E-4</v>
      </c>
      <c r="E59">
        <v>4.5199999999999998E-4</v>
      </c>
      <c r="F59">
        <v>1.1E-5</v>
      </c>
    </row>
    <row r="60" spans="1:6" x14ac:dyDescent="0.25">
      <c r="A60" t="s">
        <v>63</v>
      </c>
      <c r="B60">
        <v>1129935600</v>
      </c>
      <c r="C60">
        <v>3.4859999999999999E-3</v>
      </c>
      <c r="D60">
        <v>6.9300000000000004E-4</v>
      </c>
      <c r="E60">
        <v>9.3800000000000003E-4</v>
      </c>
      <c r="F60">
        <v>1.9949999999999998E-3</v>
      </c>
    </row>
    <row r="61" spans="1:6" x14ac:dyDescent="0.25">
      <c r="A61" t="s">
        <v>64</v>
      </c>
      <c r="B61">
        <v>1130540400</v>
      </c>
      <c r="C61">
        <v>8.1700000000000002E-4</v>
      </c>
      <c r="D61">
        <v>6.9499999999999998E-4</v>
      </c>
      <c r="E61">
        <v>9.1699999999999995E-4</v>
      </c>
      <c r="F61">
        <v>1.299E-3</v>
      </c>
    </row>
    <row r="62" spans="1:6" x14ac:dyDescent="0.25">
      <c r="A62" t="s">
        <v>65</v>
      </c>
      <c r="B62">
        <v>1131148800</v>
      </c>
      <c r="C62">
        <v>4.2999999999999999E-4</v>
      </c>
      <c r="D62">
        <v>6.9099999999999999E-4</v>
      </c>
      <c r="E62">
        <v>8.3799999999999999E-4</v>
      </c>
      <c r="F62">
        <v>7.8200000000000003E-4</v>
      </c>
    </row>
    <row r="63" spans="1:6" x14ac:dyDescent="0.25">
      <c r="A63" t="s">
        <v>66</v>
      </c>
      <c r="B63">
        <v>1131753600</v>
      </c>
      <c r="C63">
        <v>2.4699999999999999E-4</v>
      </c>
      <c r="D63">
        <v>6.8400000000000004E-4</v>
      </c>
      <c r="E63">
        <v>7.4299999999999995E-4</v>
      </c>
      <c r="F63">
        <v>4.7899999999999999E-4</v>
      </c>
    </row>
    <row r="64" spans="1:6" x14ac:dyDescent="0.25">
      <c r="A64" t="s">
        <v>67</v>
      </c>
      <c r="B64">
        <v>1132358400</v>
      </c>
      <c r="C64">
        <v>6.7100000000000005E-4</v>
      </c>
      <c r="D64">
        <v>6.8300000000000001E-4</v>
      </c>
      <c r="E64">
        <v>7.3099999999999999E-4</v>
      </c>
      <c r="F64">
        <v>5.9199999999999997E-4</v>
      </c>
    </row>
    <row r="65" spans="1:6" x14ac:dyDescent="0.25">
      <c r="A65" t="s">
        <v>68</v>
      </c>
      <c r="B65">
        <v>1132963200</v>
      </c>
      <c r="C65">
        <v>1.1249999999999999E-3</v>
      </c>
      <c r="D65">
        <v>6.8999999999999997E-4</v>
      </c>
      <c r="E65">
        <v>7.8600000000000002E-4</v>
      </c>
      <c r="F65">
        <v>7.7300000000000003E-4</v>
      </c>
    </row>
    <row r="66" spans="1:6" x14ac:dyDescent="0.25">
      <c r="A66" t="s">
        <v>69</v>
      </c>
      <c r="B66">
        <v>1133568000</v>
      </c>
      <c r="C66">
        <v>7.4399999999999998E-4</v>
      </c>
      <c r="D66">
        <v>6.9099999999999999E-4</v>
      </c>
      <c r="E66">
        <v>7.7899999999999996E-4</v>
      </c>
      <c r="F66">
        <v>7.6499999999999995E-4</v>
      </c>
    </row>
    <row r="67" spans="1:6" x14ac:dyDescent="0.25">
      <c r="A67" t="s">
        <v>70</v>
      </c>
      <c r="B67">
        <v>1134172800</v>
      </c>
      <c r="C67">
        <v>2.3800000000000001E-4</v>
      </c>
      <c r="D67">
        <v>6.8400000000000004E-4</v>
      </c>
      <c r="E67">
        <v>6.9099999999999999E-4</v>
      </c>
      <c r="F67">
        <v>4.4700000000000002E-4</v>
      </c>
    </row>
    <row r="68" spans="1:6" x14ac:dyDescent="0.25">
      <c r="A68" t="s">
        <v>71</v>
      </c>
      <c r="B68">
        <v>1134777600</v>
      </c>
      <c r="C68">
        <v>2.4800000000000001E-4</v>
      </c>
      <c r="D68">
        <v>6.7699999999999998E-4</v>
      </c>
      <c r="E68">
        <v>6.2E-4</v>
      </c>
      <c r="F68">
        <v>3.3199999999999999E-4</v>
      </c>
    </row>
    <row r="69" spans="1:6" x14ac:dyDescent="0.25">
      <c r="A69" t="s">
        <v>72</v>
      </c>
      <c r="B69">
        <v>1135382400</v>
      </c>
      <c r="C69">
        <v>6.3699999999999998E-4</v>
      </c>
      <c r="D69">
        <v>6.7599999999999995E-4</v>
      </c>
      <c r="E69">
        <v>6.2399999999999999E-4</v>
      </c>
      <c r="F69">
        <v>5.44E-4</v>
      </c>
    </row>
    <row r="70" spans="1:6" x14ac:dyDescent="0.25">
      <c r="A70" t="s">
        <v>73</v>
      </c>
      <c r="B70">
        <v>1135987200</v>
      </c>
      <c r="C70">
        <v>9.6400000000000001E-4</v>
      </c>
      <c r="D70">
        <v>6.8099999999999996E-4</v>
      </c>
      <c r="E70">
        <v>6.7400000000000001E-4</v>
      </c>
      <c r="F70">
        <v>7.0299999999999996E-4</v>
      </c>
    </row>
    <row r="71" spans="1:6" x14ac:dyDescent="0.25">
      <c r="A71" t="s">
        <v>74</v>
      </c>
      <c r="B71">
        <v>1136592000</v>
      </c>
      <c r="C71">
        <v>5.2400000000000005E-4</v>
      </c>
      <c r="D71">
        <v>6.78E-4</v>
      </c>
      <c r="E71">
        <v>6.5499999999999998E-4</v>
      </c>
      <c r="F71">
        <v>7.0200000000000004E-4</v>
      </c>
    </row>
    <row r="72" spans="1:6" x14ac:dyDescent="0.25">
      <c r="A72" t="s">
        <v>75</v>
      </c>
      <c r="B72">
        <v>1137196800</v>
      </c>
      <c r="C72">
        <v>1.9170000000000001E-3</v>
      </c>
      <c r="D72">
        <v>6.9700000000000003E-4</v>
      </c>
      <c r="E72">
        <v>8.4699999999999999E-4</v>
      </c>
      <c r="F72">
        <v>1.242E-3</v>
      </c>
    </row>
    <row r="73" spans="1:6" x14ac:dyDescent="0.25">
      <c r="A73" t="s">
        <v>76</v>
      </c>
      <c r="B73">
        <v>1137801600</v>
      </c>
      <c r="C73">
        <v>8.7799999999999998E-4</v>
      </c>
      <c r="D73">
        <v>6.9999999999999999E-4</v>
      </c>
      <c r="E73">
        <v>8.5099999999999998E-4</v>
      </c>
      <c r="F73">
        <v>1.0250000000000001E-3</v>
      </c>
    </row>
    <row r="74" spans="1:6" x14ac:dyDescent="0.25">
      <c r="A74" t="s">
        <v>77</v>
      </c>
      <c r="B74">
        <v>1138406400</v>
      </c>
      <c r="C74">
        <v>7.3099999999999999E-4</v>
      </c>
      <c r="D74">
        <v>6.9999999999999999E-4</v>
      </c>
      <c r="E74">
        <v>8.3299999999999997E-4</v>
      </c>
      <c r="F74">
        <v>8.6600000000000002E-4</v>
      </c>
    </row>
    <row r="75" spans="1:6" x14ac:dyDescent="0.25">
      <c r="A75" t="s">
        <v>78</v>
      </c>
      <c r="B75">
        <v>1139011200</v>
      </c>
      <c r="C75">
        <v>6.6399999999999999E-4</v>
      </c>
      <c r="D75">
        <v>6.9999999999999999E-4</v>
      </c>
      <c r="E75">
        <v>8.0500000000000005E-4</v>
      </c>
      <c r="F75">
        <v>7.5100000000000004E-4</v>
      </c>
    </row>
    <row r="76" spans="1:6" x14ac:dyDescent="0.25">
      <c r="A76" t="s">
        <v>79</v>
      </c>
      <c r="B76">
        <v>1139616000</v>
      </c>
      <c r="C76">
        <v>1.805E-3</v>
      </c>
      <c r="D76">
        <v>7.1699999999999997E-4</v>
      </c>
      <c r="E76">
        <v>9.6599999999999995E-4</v>
      </c>
      <c r="F76">
        <v>1.3730000000000001E-3</v>
      </c>
    </row>
    <row r="77" spans="1:6" x14ac:dyDescent="0.25">
      <c r="A77" t="s">
        <v>80</v>
      </c>
      <c r="B77">
        <v>1140220800</v>
      </c>
      <c r="C77">
        <v>1.4469999999999999E-3</v>
      </c>
      <c r="D77">
        <v>7.2800000000000002E-4</v>
      </c>
      <c r="E77">
        <v>1.042E-3</v>
      </c>
      <c r="F77">
        <v>1.4059999999999999E-3</v>
      </c>
    </row>
    <row r="78" spans="1:6" x14ac:dyDescent="0.25">
      <c r="A78" t="s">
        <v>81</v>
      </c>
      <c r="B78">
        <v>1140825600</v>
      </c>
      <c r="C78">
        <v>5.4000000000000001E-4</v>
      </c>
      <c r="D78">
        <v>7.2499999999999995E-4</v>
      </c>
      <c r="E78">
        <v>9.6000000000000002E-4</v>
      </c>
      <c r="F78">
        <v>8.9499999999999996E-4</v>
      </c>
    </row>
    <row r="79" spans="1:6" x14ac:dyDescent="0.25">
      <c r="A79" t="s">
        <v>82</v>
      </c>
      <c r="B79">
        <v>1141430400</v>
      </c>
      <c r="C79">
        <v>9.3999999999999994E-5</v>
      </c>
      <c r="D79">
        <v>7.1500000000000003E-4</v>
      </c>
      <c r="E79">
        <v>8.1999999999999998E-4</v>
      </c>
      <c r="F79">
        <v>4.17E-4</v>
      </c>
    </row>
    <row r="80" spans="1:6" x14ac:dyDescent="0.25">
      <c r="A80" t="s">
        <v>83</v>
      </c>
      <c r="B80">
        <v>1142031600</v>
      </c>
      <c r="C80">
        <v>1.83E-4</v>
      </c>
      <c r="D80">
        <v>7.0699999999999995E-4</v>
      </c>
      <c r="E80">
        <v>7.2000000000000005E-4</v>
      </c>
      <c r="F80">
        <v>3.2000000000000003E-4</v>
      </c>
    </row>
    <row r="81" spans="1:6" x14ac:dyDescent="0.25">
      <c r="A81" t="s">
        <v>84</v>
      </c>
      <c r="B81">
        <v>1142636400</v>
      </c>
      <c r="C81">
        <v>3.5599999999999998E-4</v>
      </c>
      <c r="D81">
        <v>7.0200000000000004E-4</v>
      </c>
      <c r="E81">
        <v>6.6100000000000002E-4</v>
      </c>
      <c r="F81">
        <v>3.21E-4</v>
      </c>
    </row>
    <row r="82" spans="1:6" x14ac:dyDescent="0.25">
      <c r="A82" t="s">
        <v>85</v>
      </c>
      <c r="B82">
        <v>1143241200</v>
      </c>
      <c r="C82">
        <v>2.3900000000000001E-4</v>
      </c>
      <c r="D82">
        <v>6.9399999999999996E-4</v>
      </c>
      <c r="E82">
        <v>5.9100000000000005E-4</v>
      </c>
      <c r="F82">
        <v>2.4399999999999999E-4</v>
      </c>
    </row>
    <row r="83" spans="1:6" x14ac:dyDescent="0.25">
      <c r="A83" t="s">
        <v>86</v>
      </c>
      <c r="B83">
        <v>1143846000</v>
      </c>
      <c r="C83">
        <v>4.5000000000000003E-5</v>
      </c>
      <c r="D83">
        <v>6.8400000000000004E-4</v>
      </c>
      <c r="E83">
        <v>5.0299999999999997E-4</v>
      </c>
      <c r="F83">
        <v>1.26E-4</v>
      </c>
    </row>
    <row r="84" spans="1:6" x14ac:dyDescent="0.25">
      <c r="A84" t="s">
        <v>87</v>
      </c>
      <c r="B84">
        <v>1144450800</v>
      </c>
      <c r="C84">
        <v>1.9799999999999999E-4</v>
      </c>
      <c r="D84">
        <v>6.7699999999999998E-4</v>
      </c>
      <c r="E84">
        <v>4.5199999999999998E-4</v>
      </c>
      <c r="F84">
        <v>1.37E-4</v>
      </c>
    </row>
    <row r="85" spans="1:6" x14ac:dyDescent="0.25">
      <c r="A85" t="s">
        <v>88</v>
      </c>
      <c r="B85">
        <v>1145055600</v>
      </c>
      <c r="C85">
        <v>2.4000000000000001E-5</v>
      </c>
      <c r="D85">
        <v>6.6699999999999995E-4</v>
      </c>
      <c r="E85">
        <v>3.8299999999999999E-4</v>
      </c>
      <c r="F85">
        <v>6.7999999999999999E-5</v>
      </c>
    </row>
    <row r="86" spans="1:6" x14ac:dyDescent="0.25">
      <c r="A86" t="s">
        <v>89</v>
      </c>
      <c r="B86">
        <v>1145660400</v>
      </c>
      <c r="C86">
        <v>3.88E-4</v>
      </c>
      <c r="D86">
        <v>6.6299999999999996E-4</v>
      </c>
      <c r="E86">
        <v>3.86E-4</v>
      </c>
      <c r="F86">
        <v>2.9799999999999998E-4</v>
      </c>
    </row>
    <row r="87" spans="1:6" x14ac:dyDescent="0.25">
      <c r="A87" t="s">
        <v>90</v>
      </c>
      <c r="B87">
        <v>1146265200</v>
      </c>
      <c r="C87">
        <v>1.189E-3</v>
      </c>
      <c r="D87">
        <v>6.7100000000000005E-4</v>
      </c>
      <c r="E87">
        <v>5.1599999999999997E-4</v>
      </c>
      <c r="F87">
        <v>8.3100000000000003E-4</v>
      </c>
    </row>
    <row r="88" spans="1:6" x14ac:dyDescent="0.25">
      <c r="A88" t="s">
        <v>91</v>
      </c>
      <c r="B88">
        <v>1146870000</v>
      </c>
      <c r="C88">
        <v>8.34E-4</v>
      </c>
      <c r="D88">
        <v>6.7299999999999999E-4</v>
      </c>
      <c r="E88">
        <v>5.6999999999999998E-4</v>
      </c>
      <c r="F88">
        <v>8.7600000000000004E-4</v>
      </c>
    </row>
    <row r="89" spans="1:6" x14ac:dyDescent="0.25">
      <c r="A89" t="s">
        <v>92</v>
      </c>
      <c r="B89">
        <v>1147474800</v>
      </c>
      <c r="C89">
        <v>1.075E-3</v>
      </c>
      <c r="D89">
        <v>6.7900000000000002E-4</v>
      </c>
      <c r="E89">
        <v>6.4800000000000003E-4</v>
      </c>
      <c r="F89">
        <v>9.4200000000000002E-4</v>
      </c>
    </row>
    <row r="90" spans="1:6" x14ac:dyDescent="0.25">
      <c r="A90" t="s">
        <v>93</v>
      </c>
      <c r="B90">
        <v>1148079600</v>
      </c>
      <c r="C90">
        <v>6.6600000000000003E-4</v>
      </c>
      <c r="D90">
        <v>6.7900000000000002E-4</v>
      </c>
      <c r="E90">
        <v>6.4999999999999997E-4</v>
      </c>
      <c r="F90">
        <v>7.7099999999999998E-4</v>
      </c>
    </row>
    <row r="91" spans="1:6" x14ac:dyDescent="0.25">
      <c r="A91" t="s">
        <v>94</v>
      </c>
      <c r="B91">
        <v>1148684400</v>
      </c>
      <c r="C91">
        <v>4.8700000000000002E-4</v>
      </c>
      <c r="D91">
        <v>6.7599999999999995E-4</v>
      </c>
      <c r="E91">
        <v>6.2500000000000001E-4</v>
      </c>
      <c r="F91">
        <v>6.4700000000000001E-4</v>
      </c>
    </row>
    <row r="92" spans="1:6" x14ac:dyDescent="0.25">
      <c r="A92" t="s">
        <v>95</v>
      </c>
      <c r="B92">
        <v>1149289200</v>
      </c>
      <c r="C92">
        <v>3.0699999999999998E-3</v>
      </c>
      <c r="D92">
        <v>7.1299999999999998E-4</v>
      </c>
      <c r="E92">
        <v>1.0150000000000001E-3</v>
      </c>
      <c r="F92">
        <v>2.036E-3</v>
      </c>
    </row>
    <row r="93" spans="1:6" x14ac:dyDescent="0.25">
      <c r="A93" t="s">
        <v>96</v>
      </c>
      <c r="B93">
        <v>1149894000</v>
      </c>
      <c r="C93">
        <v>1.0020000000000001E-3</v>
      </c>
      <c r="D93">
        <v>7.1699999999999997E-4</v>
      </c>
      <c r="E93">
        <v>1.0039999999999999E-3</v>
      </c>
      <c r="F93">
        <v>1.2999999999999999E-3</v>
      </c>
    </row>
    <row r="94" spans="1:6" x14ac:dyDescent="0.25">
      <c r="A94" t="s">
        <v>97</v>
      </c>
      <c r="B94">
        <v>1150498800</v>
      </c>
      <c r="C94">
        <v>3.0000000000000001E-6</v>
      </c>
      <c r="D94">
        <v>7.0600000000000003E-4</v>
      </c>
      <c r="E94">
        <v>8.43E-4</v>
      </c>
      <c r="F94">
        <v>5.4699999999999996E-4</v>
      </c>
    </row>
    <row r="95" spans="1:6" x14ac:dyDescent="0.25">
      <c r="A95" t="s">
        <v>98</v>
      </c>
      <c r="B95">
        <v>1151103600</v>
      </c>
      <c r="C95">
        <v>9.9999999999999995E-7</v>
      </c>
      <c r="D95">
        <v>6.9499999999999998E-4</v>
      </c>
      <c r="E95">
        <v>7.0799999999999997E-4</v>
      </c>
      <c r="F95">
        <v>2.3000000000000001E-4</v>
      </c>
    </row>
    <row r="96" spans="1:6" x14ac:dyDescent="0.25">
      <c r="A96" t="s">
        <v>99</v>
      </c>
      <c r="B96">
        <v>1151708400</v>
      </c>
      <c r="C96">
        <v>7.9999999999999996E-6</v>
      </c>
      <c r="D96">
        <v>6.8400000000000004E-4</v>
      </c>
      <c r="E96">
        <v>5.9500000000000004E-4</v>
      </c>
      <c r="F96">
        <v>1E-4</v>
      </c>
    </row>
    <row r="97" spans="1:6" x14ac:dyDescent="0.25">
      <c r="A97" t="s">
        <v>100</v>
      </c>
      <c r="B97">
        <v>1152313200</v>
      </c>
      <c r="C97">
        <v>1.9999999999999999E-6</v>
      </c>
      <c r="D97">
        <v>6.7400000000000001E-4</v>
      </c>
      <c r="E97">
        <v>5.0000000000000001E-4</v>
      </c>
      <c r="F97">
        <v>4.3000000000000002E-5</v>
      </c>
    </row>
    <row r="98" spans="1:6" x14ac:dyDescent="0.25">
      <c r="A98" t="s">
        <v>101</v>
      </c>
      <c r="B98">
        <v>1152918000</v>
      </c>
      <c r="C98">
        <v>2.5000000000000001E-5</v>
      </c>
      <c r="D98">
        <v>6.6399999999999999E-4</v>
      </c>
      <c r="E98">
        <v>4.2400000000000001E-4</v>
      </c>
      <c r="F98">
        <v>3.6000000000000001E-5</v>
      </c>
    </row>
    <row r="99" spans="1:6" x14ac:dyDescent="0.25">
      <c r="A99" t="s">
        <v>102</v>
      </c>
      <c r="B99">
        <v>1153522800</v>
      </c>
      <c r="C99">
        <v>5.5500000000000005E-4</v>
      </c>
      <c r="D99">
        <v>6.6200000000000005E-4</v>
      </c>
      <c r="E99">
        <v>4.4799999999999999E-4</v>
      </c>
      <c r="F99">
        <v>3.9500000000000001E-4</v>
      </c>
    </row>
    <row r="100" spans="1:6" x14ac:dyDescent="0.25">
      <c r="A100" t="s">
        <v>103</v>
      </c>
      <c r="B100">
        <v>1154127600</v>
      </c>
      <c r="C100">
        <v>1.016E-3</v>
      </c>
      <c r="D100">
        <v>6.6799999999999997E-4</v>
      </c>
      <c r="E100">
        <v>5.4199999999999995E-4</v>
      </c>
      <c r="F100">
        <v>8.1300000000000003E-4</v>
      </c>
    </row>
    <row r="101" spans="1:6" x14ac:dyDescent="0.25">
      <c r="A101" t="s">
        <v>104</v>
      </c>
      <c r="B101">
        <v>1154732400</v>
      </c>
      <c r="C101">
        <v>1.39E-3</v>
      </c>
      <c r="D101">
        <v>6.7900000000000002E-4</v>
      </c>
      <c r="E101">
        <v>6.7900000000000002E-4</v>
      </c>
      <c r="F101">
        <v>1.176E-3</v>
      </c>
    </row>
    <row r="102" spans="1:6" x14ac:dyDescent="0.25">
      <c r="A102" t="s">
        <v>105</v>
      </c>
      <c r="B102">
        <v>1155337200</v>
      </c>
      <c r="C102">
        <v>1.199E-3</v>
      </c>
      <c r="D102">
        <v>6.87E-4</v>
      </c>
      <c r="E102">
        <v>7.6400000000000003E-4</v>
      </c>
      <c r="F102">
        <v>1.2340000000000001E-3</v>
      </c>
    </row>
    <row r="103" spans="1:6" x14ac:dyDescent="0.25">
      <c r="A103" t="s">
        <v>106</v>
      </c>
      <c r="B103">
        <v>1155942000</v>
      </c>
      <c r="C103">
        <v>1.175E-3</v>
      </c>
      <c r="D103">
        <v>6.9399999999999996E-4</v>
      </c>
      <c r="E103">
        <v>8.3100000000000003E-4</v>
      </c>
      <c r="F103">
        <v>1.227E-3</v>
      </c>
    </row>
    <row r="104" spans="1:6" x14ac:dyDescent="0.25">
      <c r="A104" t="s">
        <v>107</v>
      </c>
      <c r="B104">
        <v>1156546800</v>
      </c>
      <c r="C104">
        <v>1.5790000000000001E-3</v>
      </c>
      <c r="D104">
        <v>7.0799999999999997E-4</v>
      </c>
      <c r="E104">
        <v>9.5E-4</v>
      </c>
      <c r="F104">
        <v>1.4289999999999999E-3</v>
      </c>
    </row>
    <row r="105" spans="1:6" x14ac:dyDescent="0.25">
      <c r="A105" t="s">
        <v>108</v>
      </c>
      <c r="B105">
        <v>1157151600</v>
      </c>
      <c r="C105">
        <v>1.103E-3</v>
      </c>
      <c r="D105">
        <v>7.1400000000000001E-4</v>
      </c>
      <c r="E105">
        <v>9.7400000000000004E-4</v>
      </c>
      <c r="F105">
        <v>1.245E-3</v>
      </c>
    </row>
    <row r="106" spans="1:6" x14ac:dyDescent="0.25">
      <c r="A106" t="s">
        <v>109</v>
      </c>
      <c r="B106">
        <v>1157756400</v>
      </c>
      <c r="C106">
        <v>1.902E-3</v>
      </c>
      <c r="D106">
        <v>7.3200000000000001E-4</v>
      </c>
      <c r="E106">
        <v>1.122E-3</v>
      </c>
      <c r="F106">
        <v>1.614E-3</v>
      </c>
    </row>
    <row r="107" spans="1:6" x14ac:dyDescent="0.25">
      <c r="A107" t="s">
        <v>110</v>
      </c>
      <c r="B107">
        <v>1158361200</v>
      </c>
      <c r="C107">
        <v>1.4679999999999999E-3</v>
      </c>
      <c r="D107">
        <v>7.4299999999999995E-4</v>
      </c>
      <c r="E107">
        <v>1.173E-3</v>
      </c>
      <c r="F107">
        <v>1.456E-3</v>
      </c>
    </row>
    <row r="108" spans="1:6" x14ac:dyDescent="0.25">
      <c r="A108" t="s">
        <v>111</v>
      </c>
      <c r="B108">
        <v>1158966000</v>
      </c>
      <c r="C108">
        <v>2.4000000000000001E-4</v>
      </c>
      <c r="D108">
        <v>7.3499999999999998E-4</v>
      </c>
      <c r="E108">
        <v>1.0219999999999999E-3</v>
      </c>
      <c r="F108">
        <v>7.3399999999999995E-4</v>
      </c>
    </row>
    <row r="109" spans="1:6" x14ac:dyDescent="0.25">
      <c r="A109" t="s">
        <v>112</v>
      </c>
      <c r="B109">
        <v>1159570800</v>
      </c>
      <c r="C109">
        <v>1.26E-4</v>
      </c>
      <c r="D109">
        <v>7.2599999999999997E-4</v>
      </c>
      <c r="E109">
        <v>8.7699999999999996E-4</v>
      </c>
      <c r="F109">
        <v>3.6699999999999998E-4</v>
      </c>
    </row>
    <row r="110" spans="1:6" x14ac:dyDescent="0.25">
      <c r="A110" t="s">
        <v>113</v>
      </c>
      <c r="B110">
        <v>1160175600</v>
      </c>
      <c r="C110">
        <v>1.5999999999999999E-5</v>
      </c>
      <c r="D110">
        <v>7.1500000000000003E-4</v>
      </c>
      <c r="E110">
        <v>7.3800000000000005E-4</v>
      </c>
      <c r="F110">
        <v>1.6200000000000001E-4</v>
      </c>
    </row>
    <row r="111" spans="1:6" x14ac:dyDescent="0.25">
      <c r="A111" t="s">
        <v>114</v>
      </c>
      <c r="B111">
        <v>1160780400</v>
      </c>
      <c r="C111">
        <v>9.9999999999999995E-7</v>
      </c>
      <c r="D111">
        <v>7.0399999999999998E-4</v>
      </c>
      <c r="E111">
        <v>6.2E-4</v>
      </c>
      <c r="F111">
        <v>6.8999999999999997E-5</v>
      </c>
    </row>
    <row r="112" spans="1:6" x14ac:dyDescent="0.25">
      <c r="A112" t="s">
        <v>115</v>
      </c>
      <c r="B112">
        <v>1161385200</v>
      </c>
      <c r="C112">
        <v>7.7999999999999999E-5</v>
      </c>
      <c r="D112">
        <v>6.9399999999999996E-4</v>
      </c>
      <c r="E112">
        <v>5.3300000000000005E-4</v>
      </c>
      <c r="F112">
        <v>8.7000000000000001E-5</v>
      </c>
    </row>
    <row r="113" spans="1:6" x14ac:dyDescent="0.25">
      <c r="A113" t="s">
        <v>116</v>
      </c>
      <c r="B113">
        <v>1161990000</v>
      </c>
      <c r="C113">
        <v>2.6200000000000003E-4</v>
      </c>
      <c r="D113">
        <v>6.8800000000000003E-4</v>
      </c>
      <c r="E113">
        <v>4.8999999999999998E-4</v>
      </c>
      <c r="F113">
        <v>1.92E-4</v>
      </c>
    </row>
    <row r="114" spans="1:6" x14ac:dyDescent="0.25">
      <c r="A114" t="s">
        <v>117</v>
      </c>
      <c r="B114">
        <v>1162598400</v>
      </c>
      <c r="C114">
        <v>2.7399999999999999E-4</v>
      </c>
      <c r="D114">
        <v>6.8099999999999996E-4</v>
      </c>
      <c r="E114">
        <v>4.5399999999999998E-4</v>
      </c>
      <c r="F114">
        <v>2.2599999999999999E-4</v>
      </c>
    </row>
    <row r="115" spans="1:6" x14ac:dyDescent="0.25">
      <c r="A115" t="s">
        <v>118</v>
      </c>
      <c r="B115">
        <v>1163203200</v>
      </c>
      <c r="C115">
        <v>5.8E-5</v>
      </c>
      <c r="D115">
        <v>6.7199999999999996E-4</v>
      </c>
      <c r="E115">
        <v>3.8999999999999999E-4</v>
      </c>
      <c r="F115">
        <v>1.22E-4</v>
      </c>
    </row>
    <row r="116" spans="1:6" x14ac:dyDescent="0.25">
      <c r="A116" t="s">
        <v>119</v>
      </c>
      <c r="B116">
        <v>1163808000</v>
      </c>
      <c r="C116">
        <v>9.6000000000000002E-5</v>
      </c>
      <c r="D116">
        <v>6.6299999999999996E-4</v>
      </c>
      <c r="E116">
        <v>3.4299999999999999E-4</v>
      </c>
      <c r="F116">
        <v>1.0900000000000001E-4</v>
      </c>
    </row>
    <row r="117" spans="1:6" x14ac:dyDescent="0.25">
      <c r="A117" t="s">
        <v>120</v>
      </c>
      <c r="B117">
        <v>1164412800</v>
      </c>
      <c r="C117">
        <v>8.03E-4</v>
      </c>
      <c r="D117">
        <v>6.6500000000000001E-4</v>
      </c>
      <c r="E117">
        <v>4.1100000000000002E-4</v>
      </c>
      <c r="F117">
        <v>4.2099999999999999E-4</v>
      </c>
    </row>
    <row r="118" spans="1:6" x14ac:dyDescent="0.25">
      <c r="A118" t="s">
        <v>121</v>
      </c>
      <c r="B118">
        <v>1165017600</v>
      </c>
      <c r="C118">
        <v>1.2E-5</v>
      </c>
      <c r="D118">
        <v>6.5499999999999998E-4</v>
      </c>
      <c r="E118">
        <v>3.4699999999999998E-4</v>
      </c>
      <c r="F118">
        <v>1.84E-4</v>
      </c>
    </row>
    <row r="119" spans="1:6" x14ac:dyDescent="0.25">
      <c r="A119" t="s">
        <v>122</v>
      </c>
      <c r="B119">
        <v>1165622400</v>
      </c>
      <c r="C119">
        <v>6.0999999999999999E-5</v>
      </c>
      <c r="D119">
        <v>6.4499999999999996E-4</v>
      </c>
      <c r="E119">
        <v>3.01E-4</v>
      </c>
      <c r="F119">
        <v>1.15E-4</v>
      </c>
    </row>
    <row r="120" spans="1:6" x14ac:dyDescent="0.25">
      <c r="A120" t="s">
        <v>123</v>
      </c>
      <c r="B120">
        <v>1166227200</v>
      </c>
      <c r="C120">
        <v>4.1E-5</v>
      </c>
      <c r="D120">
        <v>6.3599999999999996E-4</v>
      </c>
      <c r="E120">
        <v>2.5999999999999998E-4</v>
      </c>
      <c r="F120">
        <v>7.2999999999999999E-5</v>
      </c>
    </row>
    <row r="121" spans="1:6" x14ac:dyDescent="0.25">
      <c r="A121" t="s">
        <v>124</v>
      </c>
      <c r="B121">
        <v>1166832000</v>
      </c>
      <c r="C121">
        <v>1.0900000000000001E-4</v>
      </c>
      <c r="D121">
        <v>6.2799999999999998E-4</v>
      </c>
      <c r="E121">
        <v>2.3499999999999999E-4</v>
      </c>
      <c r="F121">
        <v>9.2999999999999997E-5</v>
      </c>
    </row>
    <row r="122" spans="1:6" x14ac:dyDescent="0.25">
      <c r="A122" t="s">
        <v>125</v>
      </c>
      <c r="B122">
        <v>1167436800</v>
      </c>
      <c r="C122">
        <v>1.37E-4</v>
      </c>
      <c r="D122">
        <v>6.2E-4</v>
      </c>
      <c r="E122">
        <v>2.1900000000000001E-4</v>
      </c>
      <c r="F122">
        <v>1.13E-4</v>
      </c>
    </row>
    <row r="123" spans="1:6" x14ac:dyDescent="0.25">
      <c r="A123" t="s">
        <v>126</v>
      </c>
      <c r="B123">
        <v>1168041600</v>
      </c>
      <c r="C123">
        <v>5.9900000000000003E-4</v>
      </c>
      <c r="D123">
        <v>6.2E-4</v>
      </c>
      <c r="E123">
        <v>2.7999999999999998E-4</v>
      </c>
      <c r="F123">
        <v>3.9100000000000002E-4</v>
      </c>
    </row>
    <row r="124" spans="1:6" x14ac:dyDescent="0.25">
      <c r="A124" t="s">
        <v>127</v>
      </c>
      <c r="B124">
        <v>1168646400</v>
      </c>
      <c r="C124">
        <v>4.3800000000000002E-4</v>
      </c>
      <c r="D124">
        <v>6.1700000000000004E-4</v>
      </c>
      <c r="E124">
        <v>3.0400000000000002E-4</v>
      </c>
      <c r="F124">
        <v>4.0000000000000002E-4</v>
      </c>
    </row>
    <row r="125" spans="1:6" x14ac:dyDescent="0.25">
      <c r="A125" t="s">
        <v>128</v>
      </c>
      <c r="B125">
        <v>1169251200</v>
      </c>
      <c r="C125">
        <v>1.5899999999999999E-4</v>
      </c>
      <c r="D125">
        <v>6.0999999999999997E-4</v>
      </c>
      <c r="E125">
        <v>2.7900000000000001E-4</v>
      </c>
      <c r="F125">
        <v>2.3900000000000001E-4</v>
      </c>
    </row>
    <row r="126" spans="1:6" x14ac:dyDescent="0.25">
      <c r="A126" t="s">
        <v>129</v>
      </c>
      <c r="B126">
        <v>1169856000</v>
      </c>
      <c r="C126">
        <v>3.4999999999999997E-5</v>
      </c>
      <c r="D126">
        <v>6.0099999999999997E-4</v>
      </c>
      <c r="E126">
        <v>2.4000000000000001E-4</v>
      </c>
      <c r="F126">
        <v>1.2400000000000001E-4</v>
      </c>
    </row>
    <row r="127" spans="1:6" x14ac:dyDescent="0.25">
      <c r="A127" t="s">
        <v>130</v>
      </c>
      <c r="B127">
        <v>1170460800</v>
      </c>
      <c r="C127">
        <v>5.5900000000000004E-4</v>
      </c>
      <c r="D127">
        <v>6.0099999999999997E-4</v>
      </c>
      <c r="E127">
        <v>2.9E-4</v>
      </c>
      <c r="F127">
        <v>3.6000000000000002E-4</v>
      </c>
    </row>
    <row r="128" spans="1:6" x14ac:dyDescent="0.25">
      <c r="A128" t="s">
        <v>131</v>
      </c>
      <c r="B128">
        <v>1171065600</v>
      </c>
      <c r="C128">
        <v>2.6999999999999999E-5</v>
      </c>
      <c r="D128">
        <v>5.9199999999999997E-4</v>
      </c>
      <c r="E128">
        <v>2.4800000000000001E-4</v>
      </c>
      <c r="F128">
        <v>1.6200000000000001E-4</v>
      </c>
    </row>
    <row r="129" spans="1:6" x14ac:dyDescent="0.25">
      <c r="A129" t="s">
        <v>132</v>
      </c>
      <c r="B129">
        <v>1171670400</v>
      </c>
      <c r="C129">
        <v>1.4E-5</v>
      </c>
      <c r="D129">
        <v>5.8299999999999997E-4</v>
      </c>
      <c r="E129">
        <v>2.1000000000000001E-4</v>
      </c>
      <c r="F129">
        <v>7.7000000000000001E-5</v>
      </c>
    </row>
    <row r="130" spans="1:6" x14ac:dyDescent="0.25">
      <c r="A130" t="s">
        <v>133</v>
      </c>
      <c r="B130">
        <v>1172275200</v>
      </c>
      <c r="C130">
        <v>9.0000000000000002E-6</v>
      </c>
      <c r="D130">
        <v>5.7399999999999997E-4</v>
      </c>
      <c r="E130">
        <v>1.7799999999999999E-4</v>
      </c>
      <c r="F130">
        <v>3.8000000000000002E-5</v>
      </c>
    </row>
    <row r="131" spans="1:6" x14ac:dyDescent="0.25">
      <c r="A131" t="s">
        <v>134</v>
      </c>
      <c r="B131">
        <v>1172880000</v>
      </c>
      <c r="C131">
        <v>3.9999999999999998E-6</v>
      </c>
      <c r="D131">
        <v>5.6499999999999996E-4</v>
      </c>
      <c r="E131">
        <v>1.4999999999999999E-4</v>
      </c>
      <c r="F131">
        <v>1.8E-5</v>
      </c>
    </row>
    <row r="132" spans="1:6" x14ac:dyDescent="0.25">
      <c r="A132" t="s">
        <v>135</v>
      </c>
      <c r="B132">
        <v>1173481200</v>
      </c>
      <c r="C132">
        <v>9.9999999999999995E-7</v>
      </c>
      <c r="D132">
        <v>5.5699999999999999E-4</v>
      </c>
      <c r="E132">
        <v>1.26E-4</v>
      </c>
      <c r="F132">
        <v>7.9999999999999996E-6</v>
      </c>
    </row>
    <row r="133" spans="1:6" x14ac:dyDescent="0.25">
      <c r="A133" t="s">
        <v>136</v>
      </c>
      <c r="B133">
        <v>1174086000</v>
      </c>
      <c r="C133">
        <v>9.9999999999999995E-7</v>
      </c>
      <c r="D133">
        <v>5.4799999999999998E-4</v>
      </c>
      <c r="E133">
        <v>1.06E-4</v>
      </c>
      <c r="F133">
        <v>3.9999999999999998E-6</v>
      </c>
    </row>
    <row r="134" spans="1:6" x14ac:dyDescent="0.25">
      <c r="A134" t="s">
        <v>137</v>
      </c>
      <c r="B134">
        <v>1174690800</v>
      </c>
      <c r="C134">
        <v>0</v>
      </c>
      <c r="D134">
        <v>5.4000000000000001E-4</v>
      </c>
      <c r="E134">
        <v>8.8999999999999995E-5</v>
      </c>
      <c r="F134">
        <v>1.9999999999999999E-6</v>
      </c>
    </row>
    <row r="135" spans="1:6" x14ac:dyDescent="0.25">
      <c r="A135" t="s">
        <v>138</v>
      </c>
      <c r="B135">
        <v>1175295600</v>
      </c>
      <c r="C135">
        <v>1.5999999999999999E-5</v>
      </c>
      <c r="D135">
        <v>5.31E-4</v>
      </c>
      <c r="E135">
        <v>7.7000000000000001E-5</v>
      </c>
      <c r="F135">
        <v>9.0000000000000002E-6</v>
      </c>
    </row>
    <row r="136" spans="1:6" x14ac:dyDescent="0.25">
      <c r="A136" t="s">
        <v>139</v>
      </c>
      <c r="B136">
        <v>1175900400</v>
      </c>
      <c r="C136">
        <v>9.0000000000000002E-6</v>
      </c>
      <c r="D136">
        <v>5.2300000000000003E-4</v>
      </c>
      <c r="E136">
        <v>6.6000000000000005E-5</v>
      </c>
      <c r="F136">
        <v>1.1E-5</v>
      </c>
    </row>
    <row r="137" spans="1:6" x14ac:dyDescent="0.25">
      <c r="A137" t="s">
        <v>140</v>
      </c>
      <c r="B137">
        <v>1176505200</v>
      </c>
      <c r="C137">
        <v>3.1999999999999999E-5</v>
      </c>
      <c r="D137">
        <v>5.1599999999999997E-4</v>
      </c>
      <c r="E137">
        <v>6.0999999999999999E-5</v>
      </c>
      <c r="F137">
        <v>1.8E-5</v>
      </c>
    </row>
    <row r="138" spans="1:6" x14ac:dyDescent="0.25">
      <c r="A138" t="s">
        <v>141</v>
      </c>
      <c r="B138">
        <v>1177110000</v>
      </c>
      <c r="C138">
        <v>3.9999999999999998E-6</v>
      </c>
      <c r="D138">
        <v>5.0799999999999999E-4</v>
      </c>
      <c r="E138">
        <v>5.1999999999999997E-5</v>
      </c>
      <c r="F138">
        <v>1.0000000000000001E-5</v>
      </c>
    </row>
    <row r="139" spans="1:6" x14ac:dyDescent="0.25">
      <c r="A139" t="s">
        <v>142</v>
      </c>
      <c r="B139">
        <v>1177714800</v>
      </c>
      <c r="C139">
        <v>2.5999999999999998E-5</v>
      </c>
      <c r="D139">
        <v>5.0100000000000003E-4</v>
      </c>
      <c r="E139">
        <v>4.6999999999999997E-5</v>
      </c>
      <c r="F139">
        <v>1.9000000000000001E-5</v>
      </c>
    </row>
    <row r="140" spans="1:6" x14ac:dyDescent="0.25">
      <c r="A140" t="s">
        <v>143</v>
      </c>
      <c r="B140">
        <v>1178319600</v>
      </c>
      <c r="C140">
        <v>1.5100000000000001E-4</v>
      </c>
      <c r="D140">
        <v>4.95E-4</v>
      </c>
      <c r="E140">
        <v>6.4999999999999994E-5</v>
      </c>
      <c r="F140">
        <v>1.06E-4</v>
      </c>
    </row>
    <row r="141" spans="1:6" x14ac:dyDescent="0.25">
      <c r="A141" t="s">
        <v>144</v>
      </c>
      <c r="B141">
        <v>1178924400</v>
      </c>
      <c r="C141">
        <v>8.2999999999999998E-5</v>
      </c>
      <c r="D141">
        <v>4.8899999999999996E-4</v>
      </c>
      <c r="E141">
        <v>6.7000000000000002E-5</v>
      </c>
      <c r="F141">
        <v>8.3999999999999995E-5</v>
      </c>
    </row>
    <row r="142" spans="1:6" x14ac:dyDescent="0.25">
      <c r="A142" t="s">
        <v>145</v>
      </c>
      <c r="B142">
        <v>1179529200</v>
      </c>
      <c r="C142">
        <v>2.4000000000000001E-5</v>
      </c>
      <c r="D142">
        <v>4.8200000000000001E-4</v>
      </c>
      <c r="E142">
        <v>6.0000000000000002E-5</v>
      </c>
      <c r="F142">
        <v>4.8000000000000001E-5</v>
      </c>
    </row>
    <row r="143" spans="1:6" x14ac:dyDescent="0.25">
      <c r="A143" t="s">
        <v>146</v>
      </c>
      <c r="B143">
        <v>1180134000</v>
      </c>
      <c r="C143">
        <v>1.4E-5</v>
      </c>
      <c r="D143">
        <v>4.7399999999999997E-4</v>
      </c>
      <c r="E143">
        <v>5.3000000000000001E-5</v>
      </c>
      <c r="F143">
        <v>2.8E-5</v>
      </c>
    </row>
    <row r="144" spans="1:6" x14ac:dyDescent="0.25">
      <c r="A144" t="s">
        <v>147</v>
      </c>
      <c r="B144">
        <v>1180738800</v>
      </c>
      <c r="C144">
        <v>6.9999999999999999E-6</v>
      </c>
      <c r="D144">
        <v>4.6700000000000002E-4</v>
      </c>
      <c r="E144">
        <v>4.5000000000000003E-5</v>
      </c>
      <c r="F144">
        <v>1.5999999999999999E-5</v>
      </c>
    </row>
    <row r="145" spans="1:6" x14ac:dyDescent="0.25">
      <c r="A145" t="s">
        <v>148</v>
      </c>
      <c r="B145">
        <v>1181343600</v>
      </c>
      <c r="C145">
        <v>0</v>
      </c>
      <c r="D145">
        <v>4.6000000000000001E-4</v>
      </c>
      <c r="E145">
        <v>3.8000000000000002E-5</v>
      </c>
      <c r="F145">
        <v>6.9999999999999999E-6</v>
      </c>
    </row>
    <row r="146" spans="1:6" x14ac:dyDescent="0.25">
      <c r="A146" t="s">
        <v>149</v>
      </c>
      <c r="B146">
        <v>1181948400</v>
      </c>
      <c r="C146">
        <v>3.0000000000000001E-6</v>
      </c>
      <c r="D146">
        <v>4.5300000000000001E-4</v>
      </c>
      <c r="E146">
        <v>3.1999999999999999E-5</v>
      </c>
      <c r="F146">
        <v>3.9999999999999998E-6</v>
      </c>
    </row>
    <row r="147" spans="1:6" x14ac:dyDescent="0.25">
      <c r="A147" t="s">
        <v>150</v>
      </c>
      <c r="B147">
        <v>1182553200</v>
      </c>
      <c r="C147">
        <v>0</v>
      </c>
      <c r="D147">
        <v>4.46E-4</v>
      </c>
      <c r="E147">
        <v>2.6999999999999999E-5</v>
      </c>
      <c r="F147">
        <v>1.9999999999999999E-6</v>
      </c>
    </row>
    <row r="148" spans="1:6" x14ac:dyDescent="0.25">
      <c r="A148" t="s">
        <v>151</v>
      </c>
      <c r="B148">
        <v>1183158000</v>
      </c>
      <c r="C148">
        <v>0</v>
      </c>
      <c r="D148">
        <v>4.3899999999999999E-4</v>
      </c>
      <c r="E148">
        <v>2.3E-5</v>
      </c>
      <c r="F148">
        <v>9.9999999999999995E-7</v>
      </c>
    </row>
    <row r="149" spans="1:6" x14ac:dyDescent="0.25">
      <c r="A149" t="s">
        <v>152</v>
      </c>
      <c r="B149">
        <v>1183762800</v>
      </c>
      <c r="C149">
        <v>0</v>
      </c>
      <c r="D149">
        <v>4.3199999999999998E-4</v>
      </c>
      <c r="E149">
        <v>1.9000000000000001E-5</v>
      </c>
      <c r="F149">
        <v>0</v>
      </c>
    </row>
    <row r="150" spans="1:6" x14ac:dyDescent="0.25">
      <c r="A150" t="s">
        <v>153</v>
      </c>
      <c r="B150">
        <v>1184367600</v>
      </c>
      <c r="C150">
        <v>0</v>
      </c>
      <c r="D150">
        <v>4.26E-4</v>
      </c>
      <c r="E150">
        <v>1.5999999999999999E-5</v>
      </c>
      <c r="F150">
        <v>0</v>
      </c>
    </row>
    <row r="151" spans="1:6" x14ac:dyDescent="0.25">
      <c r="A151" t="s">
        <v>154</v>
      </c>
      <c r="B151">
        <v>1184972400</v>
      </c>
      <c r="C151">
        <v>0</v>
      </c>
      <c r="D151">
        <v>4.1899999999999999E-4</v>
      </c>
      <c r="E151">
        <v>1.2999999999999999E-5</v>
      </c>
      <c r="F151">
        <v>0</v>
      </c>
    </row>
    <row r="152" spans="1:6" x14ac:dyDescent="0.25">
      <c r="A152" t="s">
        <v>155</v>
      </c>
      <c r="B152">
        <v>1185577200</v>
      </c>
      <c r="C152">
        <v>0</v>
      </c>
      <c r="D152">
        <v>4.1300000000000001E-4</v>
      </c>
      <c r="E152">
        <v>1.1E-5</v>
      </c>
      <c r="F152">
        <v>0</v>
      </c>
    </row>
    <row r="153" spans="1:6" x14ac:dyDescent="0.25">
      <c r="A153" t="s">
        <v>156</v>
      </c>
      <c r="B153">
        <v>1186182000</v>
      </c>
      <c r="C153">
        <v>0</v>
      </c>
      <c r="D153">
        <v>4.06E-4</v>
      </c>
      <c r="E153">
        <v>9.0000000000000002E-6</v>
      </c>
      <c r="F153">
        <v>0</v>
      </c>
    </row>
    <row r="154" spans="1:6" x14ac:dyDescent="0.25">
      <c r="A154" t="s">
        <v>157</v>
      </c>
      <c r="B154">
        <v>1186786800</v>
      </c>
      <c r="C154">
        <v>0</v>
      </c>
      <c r="D154">
        <v>4.0000000000000002E-4</v>
      </c>
      <c r="E154">
        <v>7.9999999999999996E-6</v>
      </c>
      <c r="F154">
        <v>0</v>
      </c>
    </row>
    <row r="155" spans="1:6" x14ac:dyDescent="0.25">
      <c r="A155" t="s">
        <v>158</v>
      </c>
      <c r="B155">
        <v>1187391600</v>
      </c>
      <c r="C155">
        <v>0</v>
      </c>
      <c r="D155">
        <v>3.9399999999999998E-4</v>
      </c>
      <c r="E155">
        <v>6.9999999999999999E-6</v>
      </c>
      <c r="F155">
        <v>0</v>
      </c>
    </row>
    <row r="156" spans="1:6" x14ac:dyDescent="0.25">
      <c r="A156" t="s">
        <v>159</v>
      </c>
      <c r="B156">
        <v>1187996400</v>
      </c>
      <c r="C156">
        <v>0</v>
      </c>
      <c r="D156">
        <v>3.88E-4</v>
      </c>
      <c r="E156">
        <v>6.0000000000000002E-6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3.8200000000000002E-4</v>
      </c>
      <c r="E157">
        <v>5.0000000000000004E-6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3.7599999999999998E-4</v>
      </c>
      <c r="E158">
        <v>3.9999999999999998E-6</v>
      </c>
      <c r="F158">
        <v>0</v>
      </c>
    </row>
    <row r="159" spans="1:6" x14ac:dyDescent="0.25">
      <c r="A159" t="s">
        <v>162</v>
      </c>
      <c r="B159">
        <v>1189810800</v>
      </c>
      <c r="C159">
        <v>9.9999999999999995E-7</v>
      </c>
      <c r="D159">
        <v>3.6999999999999999E-4</v>
      </c>
      <c r="E159">
        <v>3.9999999999999998E-6</v>
      </c>
      <c r="F159">
        <v>9.9999999999999995E-7</v>
      </c>
    </row>
    <row r="160" spans="1:6" x14ac:dyDescent="0.25">
      <c r="A160" t="s">
        <v>163</v>
      </c>
      <c r="B160">
        <v>1190415600</v>
      </c>
      <c r="C160">
        <v>2.5000000000000001E-5</v>
      </c>
      <c r="D160">
        <v>3.6499999999999998E-4</v>
      </c>
      <c r="E160">
        <v>6.9999999999999999E-6</v>
      </c>
      <c r="F160">
        <v>1.2E-5</v>
      </c>
    </row>
    <row r="161" spans="1:6" x14ac:dyDescent="0.25">
      <c r="A161" t="s">
        <v>164</v>
      </c>
      <c r="B161">
        <v>1191020400</v>
      </c>
      <c r="C161">
        <v>9.0000000000000002E-6</v>
      </c>
      <c r="D161">
        <v>3.59E-4</v>
      </c>
      <c r="E161">
        <v>6.9999999999999999E-6</v>
      </c>
      <c r="F161">
        <v>1.1E-5</v>
      </c>
    </row>
    <row r="162" spans="1:6" x14ac:dyDescent="0.25">
      <c r="A162" t="s">
        <v>165</v>
      </c>
      <c r="B162">
        <v>1191625200</v>
      </c>
      <c r="C162">
        <v>4.1999999999999998E-5</v>
      </c>
      <c r="D162">
        <v>3.5399999999999999E-4</v>
      </c>
      <c r="E162">
        <v>1.2999999999999999E-5</v>
      </c>
      <c r="F162">
        <v>2.8E-5</v>
      </c>
    </row>
    <row r="163" spans="1:6" x14ac:dyDescent="0.25">
      <c r="A163" t="s">
        <v>166</v>
      </c>
      <c r="B163">
        <v>1192230000</v>
      </c>
      <c r="C163">
        <v>4.8000000000000001E-5</v>
      </c>
      <c r="D163">
        <v>3.5E-4</v>
      </c>
      <c r="E163">
        <v>1.9000000000000001E-5</v>
      </c>
      <c r="F163">
        <v>4.0000000000000003E-5</v>
      </c>
    </row>
    <row r="164" spans="1:6" x14ac:dyDescent="0.25">
      <c r="A164" t="s">
        <v>167</v>
      </c>
      <c r="B164">
        <v>1192834800</v>
      </c>
      <c r="C164">
        <v>5.3999999999999998E-5</v>
      </c>
      <c r="D164">
        <v>3.4499999999999998E-4</v>
      </c>
      <c r="E164">
        <v>2.4000000000000001E-5</v>
      </c>
      <c r="F164">
        <v>5.0000000000000002E-5</v>
      </c>
    </row>
    <row r="165" spans="1:6" x14ac:dyDescent="0.25">
      <c r="A165" t="s">
        <v>168</v>
      </c>
      <c r="B165">
        <v>1193439600</v>
      </c>
      <c r="C165">
        <v>4.6999999999999997E-5</v>
      </c>
      <c r="D165">
        <v>3.4099999999999999E-4</v>
      </c>
      <c r="E165">
        <v>2.8E-5</v>
      </c>
      <c r="F165">
        <v>4.5000000000000003E-5</v>
      </c>
    </row>
    <row r="166" spans="1:6" x14ac:dyDescent="0.25">
      <c r="A166" t="s">
        <v>169</v>
      </c>
      <c r="B166">
        <v>1194048000</v>
      </c>
      <c r="C166">
        <v>1.2300000000000001E-4</v>
      </c>
      <c r="D166">
        <v>3.3700000000000001E-4</v>
      </c>
      <c r="E166">
        <v>4.3000000000000002E-5</v>
      </c>
      <c r="F166">
        <v>8.0000000000000007E-5</v>
      </c>
    </row>
    <row r="167" spans="1:6" x14ac:dyDescent="0.25">
      <c r="A167" t="s">
        <v>170</v>
      </c>
      <c r="B167">
        <v>1194652800</v>
      </c>
      <c r="C167">
        <v>5.0000000000000004E-6</v>
      </c>
      <c r="D167">
        <v>3.3199999999999999E-4</v>
      </c>
      <c r="E167">
        <v>3.6999999999999998E-5</v>
      </c>
      <c r="F167">
        <v>3.6000000000000001E-5</v>
      </c>
    </row>
    <row r="168" spans="1:6" x14ac:dyDescent="0.25">
      <c r="A168" t="s">
        <v>171</v>
      </c>
      <c r="B168">
        <v>1195257600</v>
      </c>
      <c r="C168">
        <v>4.3999999999999999E-5</v>
      </c>
      <c r="D168">
        <v>3.28E-4</v>
      </c>
      <c r="E168">
        <v>3.8000000000000002E-5</v>
      </c>
      <c r="F168">
        <v>4.1E-5</v>
      </c>
    </row>
    <row r="169" spans="1:6" x14ac:dyDescent="0.25">
      <c r="A169" t="s">
        <v>172</v>
      </c>
      <c r="B169">
        <v>1195862400</v>
      </c>
      <c r="C169">
        <v>3.1999999999999999E-5</v>
      </c>
      <c r="D169">
        <v>3.2299999999999999E-4</v>
      </c>
      <c r="E169">
        <v>3.6999999999999998E-5</v>
      </c>
      <c r="F169">
        <v>3.3000000000000003E-5</v>
      </c>
    </row>
    <row r="170" spans="1:6" x14ac:dyDescent="0.25">
      <c r="A170" t="s">
        <v>173</v>
      </c>
      <c r="B170">
        <v>1196467200</v>
      </c>
      <c r="C170">
        <v>2.1000000000000001E-4</v>
      </c>
      <c r="D170">
        <v>3.21E-4</v>
      </c>
      <c r="E170">
        <v>6.6000000000000005E-5</v>
      </c>
      <c r="F170">
        <v>1.66E-4</v>
      </c>
    </row>
    <row r="171" spans="1:6" x14ac:dyDescent="0.25">
      <c r="A171" t="s">
        <v>174</v>
      </c>
      <c r="B171">
        <v>1197072000</v>
      </c>
      <c r="C171">
        <v>1.0900000000000001E-4</v>
      </c>
      <c r="D171">
        <v>3.1799999999999998E-4</v>
      </c>
      <c r="E171">
        <v>7.2000000000000002E-5</v>
      </c>
      <c r="F171">
        <v>1.22E-4</v>
      </c>
    </row>
    <row r="172" spans="1:6" x14ac:dyDescent="0.25">
      <c r="A172" t="s">
        <v>175</v>
      </c>
      <c r="B172">
        <v>1197676800</v>
      </c>
      <c r="C172">
        <v>1.2E-5</v>
      </c>
      <c r="D172">
        <v>3.1300000000000002E-4</v>
      </c>
      <c r="E172">
        <v>6.2000000000000003E-5</v>
      </c>
      <c r="F172">
        <v>5.5999999999999999E-5</v>
      </c>
    </row>
    <row r="173" spans="1:6" x14ac:dyDescent="0.25">
      <c r="A173" t="s">
        <v>176</v>
      </c>
      <c r="B173">
        <v>1198281600</v>
      </c>
      <c r="C173">
        <v>1.9000000000000001E-5</v>
      </c>
      <c r="D173">
        <v>3.0899999999999998E-4</v>
      </c>
      <c r="E173">
        <v>5.5000000000000002E-5</v>
      </c>
      <c r="F173">
        <v>3.4999999999999997E-5</v>
      </c>
    </row>
    <row r="174" spans="1:6" x14ac:dyDescent="0.25">
      <c r="A174" t="s">
        <v>177</v>
      </c>
      <c r="B174">
        <v>1198886400</v>
      </c>
      <c r="C174">
        <v>5.0000000000000004E-6</v>
      </c>
      <c r="D174">
        <v>3.0400000000000002E-4</v>
      </c>
      <c r="E174">
        <v>4.6999999999999997E-5</v>
      </c>
      <c r="F174">
        <v>1.7E-5</v>
      </c>
    </row>
    <row r="175" spans="1:6" x14ac:dyDescent="0.25">
      <c r="A175" t="s">
        <v>178</v>
      </c>
      <c r="B175">
        <v>1199491200</v>
      </c>
      <c r="C175">
        <v>7.9999999999999996E-6</v>
      </c>
      <c r="D175">
        <v>2.99E-4</v>
      </c>
      <c r="E175">
        <v>4.1E-5</v>
      </c>
      <c r="F175">
        <v>1.2E-5</v>
      </c>
    </row>
    <row r="176" spans="1:6" x14ac:dyDescent="0.25">
      <c r="A176" t="s">
        <v>179</v>
      </c>
      <c r="B176">
        <v>1200096000</v>
      </c>
      <c r="C176">
        <v>6.9999999999999999E-6</v>
      </c>
      <c r="D176">
        <v>2.9500000000000001E-4</v>
      </c>
      <c r="E176">
        <v>3.6000000000000001E-5</v>
      </c>
      <c r="F176">
        <v>9.0000000000000002E-6</v>
      </c>
    </row>
    <row r="177" spans="1:6" x14ac:dyDescent="0.25">
      <c r="A177" t="s">
        <v>180</v>
      </c>
      <c r="B177">
        <v>1200700800</v>
      </c>
      <c r="C177">
        <v>5.0000000000000004E-6</v>
      </c>
      <c r="D177">
        <v>2.9100000000000003E-4</v>
      </c>
      <c r="E177">
        <v>3.1000000000000001E-5</v>
      </c>
      <c r="F177">
        <v>6.9999999999999999E-6</v>
      </c>
    </row>
    <row r="178" spans="1:6" x14ac:dyDescent="0.25">
      <c r="A178" t="s">
        <v>181</v>
      </c>
      <c r="B178">
        <v>1201305600</v>
      </c>
      <c r="C178">
        <v>2.4000000000000001E-5</v>
      </c>
      <c r="D178">
        <v>2.8600000000000001E-4</v>
      </c>
      <c r="E178">
        <v>3.0000000000000001E-5</v>
      </c>
      <c r="F178">
        <v>1.7E-5</v>
      </c>
    </row>
    <row r="179" spans="1:6" x14ac:dyDescent="0.25">
      <c r="A179" t="s">
        <v>182</v>
      </c>
      <c r="B179">
        <v>1201910400</v>
      </c>
      <c r="C179">
        <v>9.0000000000000002E-6</v>
      </c>
      <c r="D179">
        <v>2.8200000000000002E-4</v>
      </c>
      <c r="E179">
        <v>2.5999999999999998E-5</v>
      </c>
      <c r="F179">
        <v>1.4E-5</v>
      </c>
    </row>
    <row r="180" spans="1:6" x14ac:dyDescent="0.25">
      <c r="A180" t="s">
        <v>183</v>
      </c>
      <c r="B180">
        <v>1202515200</v>
      </c>
      <c r="C180">
        <v>4.8799999999999999E-4</v>
      </c>
      <c r="D180">
        <v>2.8499999999999999E-4</v>
      </c>
      <c r="E180">
        <v>1.02E-4</v>
      </c>
      <c r="F180">
        <v>3.1300000000000002E-4</v>
      </c>
    </row>
    <row r="181" spans="1:6" x14ac:dyDescent="0.25">
      <c r="A181" t="s">
        <v>184</v>
      </c>
      <c r="B181">
        <v>1203120000</v>
      </c>
      <c r="C181">
        <v>3.8000000000000002E-5</v>
      </c>
      <c r="D181">
        <v>2.81E-4</v>
      </c>
      <c r="E181">
        <v>9.2E-5</v>
      </c>
      <c r="F181">
        <v>1.5200000000000001E-4</v>
      </c>
    </row>
    <row r="182" spans="1:6" x14ac:dyDescent="0.25">
      <c r="A182" t="s">
        <v>185</v>
      </c>
      <c r="B182">
        <v>1203724800</v>
      </c>
      <c r="C182">
        <v>9.0000000000000002E-6</v>
      </c>
      <c r="D182">
        <v>2.7700000000000001E-4</v>
      </c>
      <c r="E182">
        <v>7.7999999999999999E-5</v>
      </c>
      <c r="F182">
        <v>6.8999999999999997E-5</v>
      </c>
    </row>
    <row r="183" spans="1:6" x14ac:dyDescent="0.25">
      <c r="A183" t="s">
        <v>186</v>
      </c>
      <c r="B183">
        <v>1204329600</v>
      </c>
      <c r="C183">
        <v>3.1000000000000001E-5</v>
      </c>
      <c r="D183">
        <v>2.7300000000000002E-4</v>
      </c>
      <c r="E183">
        <v>7.1000000000000005E-5</v>
      </c>
      <c r="F183">
        <v>4.8000000000000001E-5</v>
      </c>
    </row>
    <row r="184" spans="1:6" x14ac:dyDescent="0.25">
      <c r="A184" t="s">
        <v>187</v>
      </c>
      <c r="B184">
        <v>1204934400</v>
      </c>
      <c r="C184">
        <v>5.5999999999999999E-5</v>
      </c>
      <c r="D184">
        <v>2.7E-4</v>
      </c>
      <c r="E184">
        <v>6.7999999999999999E-5</v>
      </c>
      <c r="F184">
        <v>5.3000000000000001E-5</v>
      </c>
    </row>
    <row r="185" spans="1:6" x14ac:dyDescent="0.25">
      <c r="A185" t="s">
        <v>188</v>
      </c>
      <c r="B185">
        <v>1205535600</v>
      </c>
      <c r="C185">
        <v>3.6000000000000001E-5</v>
      </c>
      <c r="D185">
        <v>2.6699999999999998E-4</v>
      </c>
      <c r="E185">
        <v>6.3E-5</v>
      </c>
      <c r="F185">
        <v>4.1999999999999998E-5</v>
      </c>
    </row>
    <row r="186" spans="1:6" x14ac:dyDescent="0.25">
      <c r="A186" t="s">
        <v>189</v>
      </c>
      <c r="B186">
        <v>1206140400</v>
      </c>
      <c r="C186">
        <v>3.0000000000000001E-6</v>
      </c>
      <c r="D186">
        <v>2.6200000000000003E-4</v>
      </c>
      <c r="E186">
        <v>5.3000000000000001E-5</v>
      </c>
      <c r="F186">
        <v>2.0000000000000002E-5</v>
      </c>
    </row>
    <row r="187" spans="1:6" x14ac:dyDescent="0.25">
      <c r="A187" t="s">
        <v>190</v>
      </c>
      <c r="B187">
        <v>1206745200</v>
      </c>
      <c r="C187">
        <v>1.2999999999999999E-5</v>
      </c>
      <c r="D187">
        <v>2.5900000000000001E-4</v>
      </c>
      <c r="E187">
        <v>4.6999999999999997E-5</v>
      </c>
      <c r="F187">
        <v>1.5E-5</v>
      </c>
    </row>
    <row r="188" spans="1:6" x14ac:dyDescent="0.25">
      <c r="A188" t="s">
        <v>191</v>
      </c>
      <c r="B188">
        <v>1207350000</v>
      </c>
      <c r="C188">
        <v>3.9999999999999998E-6</v>
      </c>
      <c r="D188">
        <v>2.5500000000000002E-4</v>
      </c>
      <c r="E188">
        <v>4.0000000000000003E-5</v>
      </c>
      <c r="F188">
        <v>7.9999999999999996E-6</v>
      </c>
    </row>
    <row r="189" spans="1:6" x14ac:dyDescent="0.25">
      <c r="A189" t="s">
        <v>192</v>
      </c>
      <c r="B189">
        <v>1207954800</v>
      </c>
      <c r="C189">
        <v>9.9999999999999995E-7</v>
      </c>
      <c r="D189">
        <v>2.5099999999999998E-4</v>
      </c>
      <c r="E189">
        <v>3.4E-5</v>
      </c>
      <c r="F189">
        <v>3.9999999999999998E-6</v>
      </c>
    </row>
    <row r="190" spans="1:6" x14ac:dyDescent="0.25">
      <c r="A190" t="s">
        <v>193</v>
      </c>
      <c r="B190">
        <v>1208559600</v>
      </c>
      <c r="C190">
        <v>9.9999999999999995E-7</v>
      </c>
      <c r="D190">
        <v>2.4699999999999999E-4</v>
      </c>
      <c r="E190">
        <v>2.8E-5</v>
      </c>
      <c r="F190">
        <v>1.9999999999999999E-6</v>
      </c>
    </row>
    <row r="191" spans="1:6" x14ac:dyDescent="0.25">
      <c r="A191" t="s">
        <v>194</v>
      </c>
      <c r="B191">
        <v>1209164400</v>
      </c>
      <c r="C191">
        <v>1.9999999999999999E-6</v>
      </c>
      <c r="D191">
        <v>2.43E-4</v>
      </c>
      <c r="E191">
        <v>2.4000000000000001E-5</v>
      </c>
      <c r="F191">
        <v>1.9999999999999999E-6</v>
      </c>
    </row>
    <row r="192" spans="1:6" x14ac:dyDescent="0.25">
      <c r="A192" t="s">
        <v>195</v>
      </c>
      <c r="B192">
        <v>1209769200</v>
      </c>
      <c r="C192">
        <v>5.0000000000000004E-6</v>
      </c>
      <c r="D192">
        <v>2.3900000000000001E-4</v>
      </c>
      <c r="E192">
        <v>2.0999999999999999E-5</v>
      </c>
      <c r="F192">
        <v>3.9999999999999998E-6</v>
      </c>
    </row>
    <row r="193" spans="1:6" x14ac:dyDescent="0.25">
      <c r="A193" t="s">
        <v>196</v>
      </c>
      <c r="B193">
        <v>1210374000</v>
      </c>
      <c r="C193">
        <v>3.0000000000000001E-6</v>
      </c>
      <c r="D193">
        <v>2.3599999999999999E-4</v>
      </c>
      <c r="E193">
        <v>1.8E-5</v>
      </c>
      <c r="F193">
        <v>3.0000000000000001E-6</v>
      </c>
    </row>
    <row r="194" spans="1:6" x14ac:dyDescent="0.25">
      <c r="A194" t="s">
        <v>197</v>
      </c>
      <c r="B194">
        <v>1210978800</v>
      </c>
      <c r="C194">
        <v>0</v>
      </c>
      <c r="D194">
        <v>2.32E-4</v>
      </c>
      <c r="E194">
        <v>1.5E-5</v>
      </c>
      <c r="F194">
        <v>1.9999999999999999E-6</v>
      </c>
    </row>
    <row r="195" spans="1:6" x14ac:dyDescent="0.25">
      <c r="A195" t="s">
        <v>198</v>
      </c>
      <c r="B195">
        <v>1211583600</v>
      </c>
      <c r="C195">
        <v>9.9999999999999995E-7</v>
      </c>
      <c r="D195">
        <v>2.2900000000000001E-4</v>
      </c>
      <c r="E195">
        <v>1.2999999999999999E-5</v>
      </c>
      <c r="F195">
        <v>9.9999999999999995E-7</v>
      </c>
    </row>
    <row r="196" spans="1:6" x14ac:dyDescent="0.25">
      <c r="A196" t="s">
        <v>199</v>
      </c>
      <c r="B196">
        <v>1212188400</v>
      </c>
      <c r="C196">
        <v>5.0000000000000004E-6</v>
      </c>
      <c r="D196">
        <v>2.2499999999999999E-4</v>
      </c>
      <c r="E196">
        <v>1.2E-5</v>
      </c>
      <c r="F196">
        <v>3.0000000000000001E-6</v>
      </c>
    </row>
    <row r="197" spans="1:6" x14ac:dyDescent="0.25">
      <c r="A197" t="s">
        <v>200</v>
      </c>
      <c r="B197">
        <v>1212793200</v>
      </c>
      <c r="C197">
        <v>1.9999999999999999E-6</v>
      </c>
      <c r="D197">
        <v>2.22E-4</v>
      </c>
      <c r="E197">
        <v>1.0000000000000001E-5</v>
      </c>
      <c r="F197">
        <v>3.0000000000000001E-6</v>
      </c>
    </row>
    <row r="198" spans="1:6" x14ac:dyDescent="0.25">
      <c r="A198" t="s">
        <v>201</v>
      </c>
      <c r="B198">
        <v>1213398000</v>
      </c>
      <c r="C198">
        <v>5.0000000000000004E-6</v>
      </c>
      <c r="D198">
        <v>2.1800000000000001E-4</v>
      </c>
      <c r="E198">
        <v>9.0000000000000002E-6</v>
      </c>
      <c r="F198">
        <v>3.9999999999999998E-6</v>
      </c>
    </row>
    <row r="199" spans="1:6" x14ac:dyDescent="0.25">
      <c r="A199" t="s">
        <v>202</v>
      </c>
      <c r="B199">
        <v>1214002800</v>
      </c>
      <c r="C199">
        <v>1.2999999999999999E-5</v>
      </c>
      <c r="D199">
        <v>2.1499999999999999E-4</v>
      </c>
      <c r="E199">
        <v>1.0000000000000001E-5</v>
      </c>
      <c r="F199">
        <v>7.9999999999999996E-6</v>
      </c>
    </row>
    <row r="200" spans="1:6" x14ac:dyDescent="0.25">
      <c r="A200" t="s">
        <v>203</v>
      </c>
      <c r="B200">
        <v>1214607600</v>
      </c>
      <c r="C200">
        <v>6.0000000000000002E-6</v>
      </c>
      <c r="D200">
        <v>2.12E-4</v>
      </c>
      <c r="E200">
        <v>9.0000000000000002E-6</v>
      </c>
      <c r="F200">
        <v>6.9999999999999999E-6</v>
      </c>
    </row>
    <row r="201" spans="1:6" x14ac:dyDescent="0.25">
      <c r="A201" t="s">
        <v>204</v>
      </c>
      <c r="B201">
        <v>1215212400</v>
      </c>
      <c r="C201">
        <v>6.9999999999999999E-6</v>
      </c>
      <c r="D201">
        <v>2.0900000000000001E-4</v>
      </c>
      <c r="E201">
        <v>9.0000000000000002E-6</v>
      </c>
      <c r="F201">
        <v>6.0000000000000002E-6</v>
      </c>
    </row>
    <row r="202" spans="1:6" x14ac:dyDescent="0.25">
      <c r="A202" t="s">
        <v>205</v>
      </c>
      <c r="B202">
        <v>1215817200</v>
      </c>
      <c r="C202">
        <v>1.9999999999999999E-6</v>
      </c>
      <c r="D202">
        <v>2.0599999999999999E-4</v>
      </c>
      <c r="E202">
        <v>7.9999999999999996E-6</v>
      </c>
      <c r="F202">
        <v>3.9999999999999998E-6</v>
      </c>
    </row>
    <row r="203" spans="1:6" x14ac:dyDescent="0.25">
      <c r="A203" t="s">
        <v>206</v>
      </c>
      <c r="B203">
        <v>1216422000</v>
      </c>
      <c r="C203">
        <v>3.9999999999999998E-6</v>
      </c>
      <c r="D203">
        <v>2.03E-4</v>
      </c>
      <c r="E203">
        <v>6.9999999999999999E-6</v>
      </c>
      <c r="F203">
        <v>3.0000000000000001E-6</v>
      </c>
    </row>
    <row r="204" spans="1:6" x14ac:dyDescent="0.25">
      <c r="A204" t="s">
        <v>207</v>
      </c>
      <c r="B204">
        <v>1217026800</v>
      </c>
      <c r="C204">
        <v>0</v>
      </c>
      <c r="D204">
        <v>1.9900000000000001E-4</v>
      </c>
      <c r="E204">
        <v>6.0000000000000002E-6</v>
      </c>
      <c r="F204">
        <v>9.9999999999999995E-7</v>
      </c>
    </row>
    <row r="205" spans="1:6" x14ac:dyDescent="0.25">
      <c r="A205" t="s">
        <v>208</v>
      </c>
      <c r="B205">
        <v>1217631600</v>
      </c>
      <c r="C205">
        <v>0</v>
      </c>
      <c r="D205">
        <v>1.9599999999999999E-4</v>
      </c>
      <c r="E205">
        <v>5.0000000000000004E-6</v>
      </c>
      <c r="F205">
        <v>9.9999999999999995E-7</v>
      </c>
    </row>
    <row r="206" spans="1:6" x14ac:dyDescent="0.25">
      <c r="A206" t="s">
        <v>209</v>
      </c>
      <c r="B206">
        <v>1218236400</v>
      </c>
      <c r="C206">
        <v>0</v>
      </c>
      <c r="D206">
        <v>1.93E-4</v>
      </c>
      <c r="E206">
        <v>3.9999999999999998E-6</v>
      </c>
      <c r="F206">
        <v>0</v>
      </c>
    </row>
    <row r="207" spans="1:6" x14ac:dyDescent="0.25">
      <c r="A207" t="s">
        <v>210</v>
      </c>
      <c r="B207">
        <v>1218841200</v>
      </c>
      <c r="C207">
        <v>0</v>
      </c>
      <c r="D207">
        <v>1.9000000000000001E-4</v>
      </c>
      <c r="E207">
        <v>3.0000000000000001E-6</v>
      </c>
      <c r="F207">
        <v>0</v>
      </c>
    </row>
    <row r="208" spans="1:6" x14ac:dyDescent="0.25">
      <c r="A208" t="s">
        <v>211</v>
      </c>
      <c r="B208">
        <v>1219446000</v>
      </c>
      <c r="C208">
        <v>6.0000000000000002E-6</v>
      </c>
      <c r="D208">
        <v>1.8699999999999999E-4</v>
      </c>
      <c r="E208">
        <v>3.9999999999999998E-6</v>
      </c>
      <c r="F208">
        <v>3.9999999999999998E-6</v>
      </c>
    </row>
    <row r="209" spans="1:6" x14ac:dyDescent="0.25">
      <c r="A209" t="s">
        <v>212</v>
      </c>
      <c r="B209">
        <v>1220050800</v>
      </c>
      <c r="C209">
        <v>5.7000000000000003E-5</v>
      </c>
      <c r="D209">
        <v>1.85E-4</v>
      </c>
      <c r="E209">
        <v>1.2999999999999999E-5</v>
      </c>
      <c r="F209">
        <v>4.1999999999999998E-5</v>
      </c>
    </row>
    <row r="210" spans="1:6" x14ac:dyDescent="0.25">
      <c r="A210" t="s">
        <v>213</v>
      </c>
      <c r="B210">
        <v>1220655600</v>
      </c>
      <c r="C210">
        <v>4.1999999999999998E-5</v>
      </c>
      <c r="D210">
        <v>1.83E-4</v>
      </c>
      <c r="E210">
        <v>1.7E-5</v>
      </c>
      <c r="F210">
        <v>3.4E-5</v>
      </c>
    </row>
    <row r="211" spans="1:6" x14ac:dyDescent="0.25">
      <c r="A211" t="s">
        <v>214</v>
      </c>
      <c r="B211">
        <v>1221260400</v>
      </c>
      <c r="C211">
        <v>1.8E-5</v>
      </c>
      <c r="D211">
        <v>1.8100000000000001E-4</v>
      </c>
      <c r="E211">
        <v>1.7E-5</v>
      </c>
      <c r="F211">
        <v>2.8E-5</v>
      </c>
    </row>
    <row r="212" spans="1:6" x14ac:dyDescent="0.25">
      <c r="A212" t="s">
        <v>215</v>
      </c>
      <c r="B212">
        <v>1221865200</v>
      </c>
      <c r="C212">
        <v>4.3000000000000002E-5</v>
      </c>
      <c r="D212">
        <v>1.7899999999999999E-4</v>
      </c>
      <c r="E212">
        <v>2.0999999999999999E-5</v>
      </c>
      <c r="F212">
        <v>3.3000000000000003E-5</v>
      </c>
    </row>
    <row r="213" spans="1:6" x14ac:dyDescent="0.25">
      <c r="A213" t="s">
        <v>216</v>
      </c>
      <c r="B213">
        <v>1222470000</v>
      </c>
      <c r="C213">
        <v>2.9E-5</v>
      </c>
      <c r="D213">
        <v>1.76E-4</v>
      </c>
      <c r="E213">
        <v>2.1999999999999999E-5</v>
      </c>
      <c r="F213">
        <v>3.0000000000000001E-5</v>
      </c>
    </row>
    <row r="214" spans="1:6" x14ac:dyDescent="0.25">
      <c r="A214" t="s">
        <v>217</v>
      </c>
      <c r="B214">
        <v>1223074800</v>
      </c>
      <c r="C214">
        <v>1.4E-5</v>
      </c>
      <c r="D214">
        <v>1.74E-4</v>
      </c>
      <c r="E214">
        <v>2.0999999999999999E-5</v>
      </c>
      <c r="F214">
        <v>1.9000000000000001E-5</v>
      </c>
    </row>
    <row r="215" spans="1:6" x14ac:dyDescent="0.25">
      <c r="A215" t="s">
        <v>218</v>
      </c>
      <c r="B215">
        <v>1223679600</v>
      </c>
      <c r="C215">
        <v>6.9999999999999999E-6</v>
      </c>
      <c r="D215">
        <v>1.7100000000000001E-4</v>
      </c>
      <c r="E215">
        <v>1.9000000000000001E-5</v>
      </c>
      <c r="F215">
        <v>1.2999999999999999E-5</v>
      </c>
    </row>
    <row r="216" spans="1:6" x14ac:dyDescent="0.25">
      <c r="A216" t="s">
        <v>219</v>
      </c>
      <c r="B216">
        <v>1224284400</v>
      </c>
      <c r="C216">
        <v>2.0999999999999999E-5</v>
      </c>
      <c r="D216">
        <v>1.6899999999999999E-4</v>
      </c>
      <c r="E216">
        <v>1.9000000000000001E-5</v>
      </c>
      <c r="F216">
        <v>1.8E-5</v>
      </c>
    </row>
    <row r="217" spans="1:6" x14ac:dyDescent="0.25">
      <c r="A217" t="s">
        <v>220</v>
      </c>
      <c r="B217">
        <v>1224889200</v>
      </c>
      <c r="C217">
        <v>3.9999999999999998E-6</v>
      </c>
      <c r="D217">
        <v>1.66E-4</v>
      </c>
      <c r="E217">
        <v>1.7E-5</v>
      </c>
      <c r="F217">
        <v>9.0000000000000002E-6</v>
      </c>
    </row>
    <row r="218" spans="1:6" x14ac:dyDescent="0.25">
      <c r="A218" t="s">
        <v>221</v>
      </c>
      <c r="B218">
        <v>1225494000</v>
      </c>
      <c r="C218">
        <v>1.9999999999999999E-6</v>
      </c>
      <c r="D218">
        <v>1.64E-4</v>
      </c>
      <c r="E218">
        <v>1.4E-5</v>
      </c>
      <c r="F218">
        <v>5.0000000000000004E-6</v>
      </c>
    </row>
    <row r="219" spans="1:6" x14ac:dyDescent="0.25">
      <c r="A219" t="s">
        <v>222</v>
      </c>
      <c r="B219">
        <v>1226102400</v>
      </c>
      <c r="C219">
        <v>3.9999999999999998E-6</v>
      </c>
      <c r="D219">
        <v>1.6100000000000001E-4</v>
      </c>
      <c r="E219">
        <v>1.2999999999999999E-5</v>
      </c>
      <c r="F219">
        <v>3.9999999999999998E-6</v>
      </c>
    </row>
    <row r="220" spans="1:6" x14ac:dyDescent="0.25">
      <c r="A220" t="s">
        <v>223</v>
      </c>
      <c r="B220">
        <v>1226707200</v>
      </c>
      <c r="C220">
        <v>9.0000000000000002E-6</v>
      </c>
      <c r="D220">
        <v>1.5899999999999999E-4</v>
      </c>
      <c r="E220">
        <v>1.2E-5</v>
      </c>
      <c r="F220">
        <v>6.9999999999999999E-6</v>
      </c>
    </row>
    <row r="221" spans="1:6" x14ac:dyDescent="0.25">
      <c r="A221" t="s">
        <v>224</v>
      </c>
      <c r="B221">
        <v>1227312000</v>
      </c>
      <c r="C221">
        <v>7.9999999999999996E-6</v>
      </c>
      <c r="D221">
        <v>1.5699999999999999E-4</v>
      </c>
      <c r="E221">
        <v>1.1E-5</v>
      </c>
      <c r="F221">
        <v>6.0000000000000002E-6</v>
      </c>
    </row>
    <row r="222" spans="1:6" x14ac:dyDescent="0.25">
      <c r="A222" t="s">
        <v>225</v>
      </c>
      <c r="B222">
        <v>1227916800</v>
      </c>
      <c r="C222">
        <v>3.9999999999999998E-6</v>
      </c>
      <c r="D222">
        <v>1.54E-4</v>
      </c>
      <c r="E222">
        <v>1.0000000000000001E-5</v>
      </c>
      <c r="F222">
        <v>5.0000000000000004E-6</v>
      </c>
    </row>
    <row r="223" spans="1:6" x14ac:dyDescent="0.25">
      <c r="A223" t="s">
        <v>226</v>
      </c>
      <c r="B223">
        <v>1228521600</v>
      </c>
      <c r="C223">
        <v>1.0900000000000001E-4</v>
      </c>
      <c r="D223">
        <v>1.54E-4</v>
      </c>
      <c r="E223">
        <v>2.6999999999999999E-5</v>
      </c>
      <c r="F223">
        <v>8.2000000000000001E-5</v>
      </c>
    </row>
    <row r="224" spans="1:6" x14ac:dyDescent="0.25">
      <c r="A224" t="s">
        <v>227</v>
      </c>
      <c r="B224">
        <v>1229126400</v>
      </c>
      <c r="C224">
        <v>8.6000000000000003E-5</v>
      </c>
      <c r="D224">
        <v>1.5300000000000001E-4</v>
      </c>
      <c r="E224">
        <v>3.6000000000000001E-5</v>
      </c>
      <c r="F224">
        <v>8.2999999999999998E-5</v>
      </c>
    </row>
    <row r="225" spans="1:6" x14ac:dyDescent="0.25">
      <c r="A225" t="s">
        <v>228</v>
      </c>
      <c r="B225">
        <v>1229731200</v>
      </c>
      <c r="C225">
        <v>4.0000000000000003E-5</v>
      </c>
      <c r="D225">
        <v>1.5100000000000001E-4</v>
      </c>
      <c r="E225">
        <v>3.6999999999999998E-5</v>
      </c>
      <c r="F225">
        <v>5.7000000000000003E-5</v>
      </c>
    </row>
    <row r="226" spans="1:6" x14ac:dyDescent="0.25">
      <c r="A226" t="s">
        <v>229</v>
      </c>
      <c r="B226">
        <v>1230336000</v>
      </c>
      <c r="C226">
        <v>9.2999999999999997E-5</v>
      </c>
      <c r="D226">
        <v>1.4999999999999999E-4</v>
      </c>
      <c r="E226">
        <v>4.5000000000000003E-5</v>
      </c>
      <c r="F226">
        <v>7.2999999999999999E-5</v>
      </c>
    </row>
    <row r="227" spans="1:6" x14ac:dyDescent="0.25">
      <c r="A227" t="s">
        <v>230</v>
      </c>
      <c r="B227">
        <v>1230940800</v>
      </c>
      <c r="C227">
        <v>2.4000000000000001E-5</v>
      </c>
      <c r="D227">
        <v>1.4799999999999999E-4</v>
      </c>
      <c r="E227">
        <v>4.1999999999999998E-5</v>
      </c>
      <c r="F227">
        <v>4.1999999999999998E-5</v>
      </c>
    </row>
    <row r="228" spans="1:6" x14ac:dyDescent="0.25">
      <c r="A228" t="s">
        <v>231</v>
      </c>
      <c r="B228">
        <v>1231545600</v>
      </c>
      <c r="C228">
        <v>4.8000000000000001E-5</v>
      </c>
      <c r="D228">
        <v>1.46E-4</v>
      </c>
      <c r="E228">
        <v>4.3000000000000002E-5</v>
      </c>
      <c r="F228">
        <v>4.8000000000000001E-5</v>
      </c>
    </row>
    <row r="229" spans="1:6" x14ac:dyDescent="0.25">
      <c r="A229" t="s">
        <v>232</v>
      </c>
      <c r="B229">
        <v>1232150400</v>
      </c>
      <c r="C229">
        <v>7.6000000000000004E-5</v>
      </c>
      <c r="D229">
        <v>1.45E-4</v>
      </c>
      <c r="E229">
        <v>4.8000000000000001E-5</v>
      </c>
      <c r="F229">
        <v>6.2000000000000003E-5</v>
      </c>
    </row>
    <row r="230" spans="1:6" x14ac:dyDescent="0.25">
      <c r="A230" t="s">
        <v>233</v>
      </c>
      <c r="B230">
        <v>1232755200</v>
      </c>
      <c r="C230">
        <v>5.7000000000000003E-5</v>
      </c>
      <c r="D230">
        <v>1.44E-4</v>
      </c>
      <c r="E230">
        <v>4.8999999999999998E-5</v>
      </c>
      <c r="F230">
        <v>5.3999999999999998E-5</v>
      </c>
    </row>
    <row r="231" spans="1:6" x14ac:dyDescent="0.25">
      <c r="A231" t="s">
        <v>234</v>
      </c>
      <c r="B231">
        <v>1233360000</v>
      </c>
      <c r="C231">
        <v>2.5000000000000001E-5</v>
      </c>
      <c r="D231">
        <v>1.4200000000000001E-4</v>
      </c>
      <c r="E231">
        <v>4.5000000000000003E-5</v>
      </c>
      <c r="F231">
        <v>3.6999999999999998E-5</v>
      </c>
    </row>
    <row r="232" spans="1:6" x14ac:dyDescent="0.25">
      <c r="A232" t="s">
        <v>235</v>
      </c>
      <c r="B232">
        <v>1233964800</v>
      </c>
      <c r="C232">
        <v>5.0000000000000004E-6</v>
      </c>
      <c r="D232">
        <v>1.3999999999999999E-4</v>
      </c>
      <c r="E232">
        <v>3.8999999999999999E-5</v>
      </c>
      <c r="F232">
        <v>1.8E-5</v>
      </c>
    </row>
    <row r="233" spans="1:6" x14ac:dyDescent="0.25">
      <c r="A233" t="s">
        <v>236</v>
      </c>
      <c r="B233">
        <v>1234569600</v>
      </c>
      <c r="C233">
        <v>9.0000000000000002E-6</v>
      </c>
      <c r="D233">
        <v>1.3799999999999999E-4</v>
      </c>
      <c r="E233">
        <v>3.4E-5</v>
      </c>
      <c r="F233">
        <v>1.2999999999999999E-5</v>
      </c>
    </row>
    <row r="234" spans="1:6" x14ac:dyDescent="0.25">
      <c r="A234" t="s">
        <v>237</v>
      </c>
      <c r="B234">
        <v>1235174400</v>
      </c>
      <c r="C234">
        <v>4.3999999999999999E-5</v>
      </c>
      <c r="D234">
        <v>1.37E-4</v>
      </c>
      <c r="E234">
        <v>3.6000000000000001E-5</v>
      </c>
      <c r="F234">
        <v>3.6000000000000001E-5</v>
      </c>
    </row>
    <row r="235" spans="1:6" x14ac:dyDescent="0.25">
      <c r="A235" t="s">
        <v>238</v>
      </c>
      <c r="B235">
        <v>1235779200</v>
      </c>
      <c r="C235">
        <v>6.0999999999999999E-5</v>
      </c>
      <c r="D235">
        <v>1.35E-4</v>
      </c>
      <c r="E235">
        <v>3.8999999999999999E-5</v>
      </c>
      <c r="F235">
        <v>4.1999999999999998E-5</v>
      </c>
    </row>
    <row r="236" spans="1:6" x14ac:dyDescent="0.25">
      <c r="A236" t="s">
        <v>239</v>
      </c>
      <c r="B236">
        <v>1236384000</v>
      </c>
      <c r="C236">
        <v>3.0000000000000001E-6</v>
      </c>
      <c r="D236">
        <v>1.3300000000000001E-4</v>
      </c>
      <c r="E236">
        <v>3.4E-5</v>
      </c>
      <c r="F236">
        <v>2.0000000000000002E-5</v>
      </c>
    </row>
    <row r="237" spans="1:6" x14ac:dyDescent="0.25">
      <c r="A237" t="s">
        <v>240</v>
      </c>
      <c r="B237">
        <v>1236985200</v>
      </c>
      <c r="C237">
        <v>0</v>
      </c>
      <c r="D237">
        <v>1.3100000000000001E-4</v>
      </c>
      <c r="E237">
        <v>2.8E-5</v>
      </c>
      <c r="F237">
        <v>7.9999999999999996E-6</v>
      </c>
    </row>
    <row r="238" spans="1:6" x14ac:dyDescent="0.25">
      <c r="A238" t="s">
        <v>241</v>
      </c>
      <c r="B238">
        <v>1237590000</v>
      </c>
      <c r="C238">
        <v>3.0000000000000001E-6</v>
      </c>
      <c r="D238">
        <v>1.2899999999999999E-4</v>
      </c>
      <c r="E238">
        <v>2.4000000000000001E-5</v>
      </c>
      <c r="F238">
        <v>5.0000000000000004E-6</v>
      </c>
    </row>
    <row r="239" spans="1:6" x14ac:dyDescent="0.25">
      <c r="A239" t="s">
        <v>242</v>
      </c>
      <c r="B239">
        <v>1238194800</v>
      </c>
      <c r="C239">
        <v>1.9999999999999999E-6</v>
      </c>
      <c r="D239">
        <v>1.27E-4</v>
      </c>
      <c r="E239">
        <v>2.0999999999999999E-5</v>
      </c>
      <c r="F239">
        <v>3.0000000000000001E-6</v>
      </c>
    </row>
    <row r="240" spans="1:6" x14ac:dyDescent="0.25">
      <c r="A240" t="s">
        <v>243</v>
      </c>
      <c r="B240">
        <v>1238799600</v>
      </c>
      <c r="C240">
        <v>9.0000000000000002E-6</v>
      </c>
      <c r="D240">
        <v>1.25E-4</v>
      </c>
      <c r="E240">
        <v>1.9000000000000001E-5</v>
      </c>
      <c r="F240">
        <v>6.0000000000000002E-6</v>
      </c>
    </row>
    <row r="241" spans="1:6" x14ac:dyDescent="0.25">
      <c r="A241" t="s">
        <v>244</v>
      </c>
      <c r="B241">
        <v>1239404400</v>
      </c>
      <c r="C241">
        <v>2.8E-5</v>
      </c>
      <c r="D241">
        <v>1.2400000000000001E-4</v>
      </c>
      <c r="E241">
        <v>2.0000000000000002E-5</v>
      </c>
      <c r="F241">
        <v>2.0999999999999999E-5</v>
      </c>
    </row>
    <row r="242" spans="1:6" x14ac:dyDescent="0.25">
      <c r="A242" t="s">
        <v>245</v>
      </c>
      <c r="B242">
        <v>1240009200</v>
      </c>
      <c r="C242">
        <v>1.8200000000000001E-4</v>
      </c>
      <c r="D242">
        <v>1.25E-4</v>
      </c>
      <c r="E242">
        <v>4.5000000000000003E-5</v>
      </c>
      <c r="F242">
        <v>8.7999999999999998E-5</v>
      </c>
    </row>
    <row r="243" spans="1:6" x14ac:dyDescent="0.25">
      <c r="A243" t="s">
        <v>246</v>
      </c>
      <c r="B243">
        <v>1240614000</v>
      </c>
      <c r="C243">
        <v>5.0000000000000004E-6</v>
      </c>
      <c r="D243">
        <v>1.2300000000000001E-4</v>
      </c>
      <c r="E243">
        <v>3.8000000000000002E-5</v>
      </c>
      <c r="F243">
        <v>4.0000000000000003E-5</v>
      </c>
    </row>
    <row r="244" spans="1:6" x14ac:dyDescent="0.25">
      <c r="A244" t="s">
        <v>247</v>
      </c>
      <c r="B244">
        <v>1241218800</v>
      </c>
      <c r="C244">
        <v>6.9999999999999999E-6</v>
      </c>
      <c r="D244">
        <v>1.21E-4</v>
      </c>
      <c r="E244">
        <v>3.3000000000000003E-5</v>
      </c>
      <c r="F244">
        <v>2.0999999999999999E-5</v>
      </c>
    </row>
    <row r="245" spans="1:6" x14ac:dyDescent="0.25">
      <c r="A245" t="s">
        <v>248</v>
      </c>
      <c r="B245">
        <v>1241823600</v>
      </c>
      <c r="C245">
        <v>3.0000000000000001E-6</v>
      </c>
      <c r="D245">
        <v>1.1900000000000001E-4</v>
      </c>
      <c r="E245">
        <v>2.8E-5</v>
      </c>
      <c r="F245">
        <v>1.0000000000000001E-5</v>
      </c>
    </row>
    <row r="246" spans="1:6" x14ac:dyDescent="0.25">
      <c r="A246" t="s">
        <v>249</v>
      </c>
      <c r="B246">
        <v>1242428400</v>
      </c>
      <c r="C246">
        <v>1.9000000000000001E-5</v>
      </c>
      <c r="D246">
        <v>1.18E-4</v>
      </c>
      <c r="E246">
        <v>2.6999999999999999E-5</v>
      </c>
      <c r="F246">
        <v>1.5E-5</v>
      </c>
    </row>
    <row r="247" spans="1:6" x14ac:dyDescent="0.25">
      <c r="A247" t="s">
        <v>250</v>
      </c>
      <c r="B247">
        <v>1243033200</v>
      </c>
      <c r="C247">
        <v>1.0000000000000001E-5</v>
      </c>
      <c r="D247">
        <v>1.16E-4</v>
      </c>
      <c r="E247">
        <v>2.4000000000000001E-5</v>
      </c>
      <c r="F247">
        <v>1.2999999999999999E-5</v>
      </c>
    </row>
    <row r="248" spans="1:6" x14ac:dyDescent="0.25">
      <c r="A248" t="s">
        <v>251</v>
      </c>
      <c r="B248">
        <v>1243638000</v>
      </c>
      <c r="C248">
        <v>3.0000000000000001E-5</v>
      </c>
      <c r="D248">
        <v>1.15E-4</v>
      </c>
      <c r="E248">
        <v>2.5000000000000001E-5</v>
      </c>
      <c r="F248">
        <v>2.4000000000000001E-5</v>
      </c>
    </row>
    <row r="249" spans="1:6" x14ac:dyDescent="0.25">
      <c r="A249" t="s">
        <v>252</v>
      </c>
      <c r="B249">
        <v>1244242800</v>
      </c>
      <c r="C249">
        <v>4.3000000000000002E-5</v>
      </c>
      <c r="D249">
        <v>1.1400000000000001E-4</v>
      </c>
      <c r="E249">
        <v>2.8E-5</v>
      </c>
      <c r="F249">
        <v>3.8000000000000002E-5</v>
      </c>
    </row>
    <row r="250" spans="1:6" x14ac:dyDescent="0.25">
      <c r="A250" t="s">
        <v>253</v>
      </c>
      <c r="B250">
        <v>1244847600</v>
      </c>
      <c r="C250">
        <v>1.25E-4</v>
      </c>
      <c r="D250">
        <v>1.1400000000000001E-4</v>
      </c>
      <c r="E250">
        <v>4.3999999999999999E-5</v>
      </c>
      <c r="F250">
        <v>1.01E-4</v>
      </c>
    </row>
    <row r="251" spans="1:6" x14ac:dyDescent="0.25">
      <c r="A251" t="s">
        <v>254</v>
      </c>
      <c r="B251">
        <v>1245452400</v>
      </c>
      <c r="C251">
        <v>1.44E-4</v>
      </c>
      <c r="D251">
        <v>1.1400000000000001E-4</v>
      </c>
      <c r="E251">
        <v>6.0000000000000002E-5</v>
      </c>
      <c r="F251">
        <v>1.2400000000000001E-4</v>
      </c>
    </row>
    <row r="252" spans="1:6" x14ac:dyDescent="0.25">
      <c r="A252" t="s">
        <v>255</v>
      </c>
      <c r="B252">
        <v>1246057200</v>
      </c>
      <c r="C252">
        <v>9.5000000000000005E-5</v>
      </c>
      <c r="D252">
        <v>1.1400000000000001E-4</v>
      </c>
      <c r="E252">
        <v>6.6000000000000005E-5</v>
      </c>
      <c r="F252">
        <v>1.06E-4</v>
      </c>
    </row>
    <row r="253" spans="1:6" x14ac:dyDescent="0.25">
      <c r="A253" t="s">
        <v>256</v>
      </c>
      <c r="B253">
        <v>1246662000</v>
      </c>
      <c r="C253">
        <v>9.3999999999999994E-5</v>
      </c>
      <c r="D253">
        <v>1.1400000000000001E-4</v>
      </c>
      <c r="E253">
        <v>6.9999999999999994E-5</v>
      </c>
      <c r="F253">
        <v>9.8999999999999994E-5</v>
      </c>
    </row>
    <row r="254" spans="1:6" x14ac:dyDescent="0.25">
      <c r="A254" t="s">
        <v>257</v>
      </c>
      <c r="B254">
        <v>1247266800</v>
      </c>
      <c r="C254">
        <v>1.7200000000000001E-4</v>
      </c>
      <c r="D254">
        <v>1.15E-4</v>
      </c>
      <c r="E254">
        <v>8.7000000000000001E-5</v>
      </c>
      <c r="F254">
        <v>1.4200000000000001E-4</v>
      </c>
    </row>
    <row r="255" spans="1:6" x14ac:dyDescent="0.25">
      <c r="A255" t="s">
        <v>258</v>
      </c>
      <c r="B255">
        <v>1247871600</v>
      </c>
      <c r="C255">
        <v>5.7000000000000003E-5</v>
      </c>
      <c r="D255">
        <v>1.1400000000000001E-4</v>
      </c>
      <c r="E255">
        <v>8.2000000000000001E-5</v>
      </c>
      <c r="F255">
        <v>9.0000000000000006E-5</v>
      </c>
    </row>
    <row r="256" spans="1:6" x14ac:dyDescent="0.25">
      <c r="A256" t="s">
        <v>259</v>
      </c>
      <c r="B256">
        <v>1248476400</v>
      </c>
      <c r="C256">
        <v>2.23E-4</v>
      </c>
      <c r="D256">
        <v>1.15E-4</v>
      </c>
      <c r="E256">
        <v>1.05E-4</v>
      </c>
      <c r="F256">
        <v>1.75E-4</v>
      </c>
    </row>
    <row r="257" spans="1:6" x14ac:dyDescent="0.25">
      <c r="A257" t="s">
        <v>260</v>
      </c>
      <c r="B257">
        <v>1249081200</v>
      </c>
      <c r="C257">
        <v>1.16E-4</v>
      </c>
      <c r="D257">
        <v>1.15E-4</v>
      </c>
      <c r="E257">
        <v>1.06E-4</v>
      </c>
      <c r="F257">
        <v>1.4200000000000001E-4</v>
      </c>
    </row>
    <row r="258" spans="1:6" x14ac:dyDescent="0.25">
      <c r="A258" t="s">
        <v>261</v>
      </c>
      <c r="B258">
        <v>1249686000</v>
      </c>
      <c r="C258">
        <v>1.9799999999999999E-4</v>
      </c>
      <c r="D258">
        <v>1.17E-4</v>
      </c>
      <c r="E258">
        <v>1.21E-4</v>
      </c>
      <c r="F258">
        <v>1.8100000000000001E-4</v>
      </c>
    </row>
    <row r="259" spans="1:6" x14ac:dyDescent="0.25">
      <c r="A259" t="s">
        <v>262</v>
      </c>
      <c r="B259">
        <v>1250290800</v>
      </c>
      <c r="C259">
        <v>2.6899999999999998E-4</v>
      </c>
      <c r="D259">
        <v>1.1900000000000001E-4</v>
      </c>
      <c r="E259">
        <v>1.4300000000000001E-4</v>
      </c>
      <c r="F259">
        <v>2.0000000000000001E-4</v>
      </c>
    </row>
    <row r="260" spans="1:6" x14ac:dyDescent="0.25">
      <c r="A260" t="s">
        <v>263</v>
      </c>
      <c r="B260">
        <v>1250895600</v>
      </c>
      <c r="C260">
        <v>7.2000000000000002E-5</v>
      </c>
      <c r="D260">
        <v>1.18E-4</v>
      </c>
      <c r="E260">
        <v>1.3200000000000001E-4</v>
      </c>
      <c r="F260">
        <v>1.2999999999999999E-4</v>
      </c>
    </row>
    <row r="261" spans="1:6" x14ac:dyDescent="0.25">
      <c r="A261" t="s">
        <v>264</v>
      </c>
      <c r="B261">
        <v>1251500400</v>
      </c>
      <c r="C261">
        <v>5.7000000000000003E-5</v>
      </c>
      <c r="D261">
        <v>1.17E-4</v>
      </c>
      <c r="E261">
        <v>1.2E-4</v>
      </c>
      <c r="F261">
        <v>1E-4</v>
      </c>
    </row>
    <row r="262" spans="1:6" x14ac:dyDescent="0.25">
      <c r="A262" t="s">
        <v>265</v>
      </c>
      <c r="B262">
        <v>1252105200</v>
      </c>
      <c r="C262">
        <v>1.08E-4</v>
      </c>
      <c r="D262">
        <v>1.17E-4</v>
      </c>
      <c r="E262">
        <v>1.1900000000000001E-4</v>
      </c>
      <c r="F262">
        <v>1.1400000000000001E-4</v>
      </c>
    </row>
    <row r="263" spans="1:6" x14ac:dyDescent="0.25">
      <c r="A263" t="s">
        <v>266</v>
      </c>
      <c r="B263">
        <v>1252710000</v>
      </c>
      <c r="C263">
        <v>9.9999999999999995E-7</v>
      </c>
      <c r="D263">
        <v>1.15E-4</v>
      </c>
      <c r="E263">
        <v>1E-4</v>
      </c>
      <c r="F263">
        <v>4.8000000000000001E-5</v>
      </c>
    </row>
    <row r="264" spans="1:6" x14ac:dyDescent="0.25">
      <c r="A264" t="s">
        <v>267</v>
      </c>
      <c r="B264">
        <v>1253314800</v>
      </c>
      <c r="C264">
        <v>7.9999999999999996E-6</v>
      </c>
      <c r="D264">
        <v>1.1400000000000001E-4</v>
      </c>
      <c r="E264">
        <v>8.5000000000000006E-5</v>
      </c>
      <c r="F264">
        <v>2.5999999999999998E-5</v>
      </c>
    </row>
    <row r="265" spans="1:6" x14ac:dyDescent="0.25">
      <c r="A265" t="s">
        <v>268</v>
      </c>
      <c r="B265">
        <v>1253919600</v>
      </c>
      <c r="C265">
        <v>4.1999999999999998E-5</v>
      </c>
      <c r="D265">
        <v>1.13E-4</v>
      </c>
      <c r="E265">
        <v>7.7999999999999999E-5</v>
      </c>
      <c r="F265">
        <v>3.4E-5</v>
      </c>
    </row>
    <row r="266" spans="1:6" x14ac:dyDescent="0.25">
      <c r="A266" t="s">
        <v>269</v>
      </c>
      <c r="B266">
        <v>1254524400</v>
      </c>
      <c r="C266">
        <v>3.6099999999999999E-4</v>
      </c>
      <c r="D266">
        <v>1.16E-4</v>
      </c>
      <c r="E266">
        <v>1.2300000000000001E-4</v>
      </c>
      <c r="F266">
        <v>2.1100000000000001E-4</v>
      </c>
    </row>
    <row r="267" spans="1:6" x14ac:dyDescent="0.25">
      <c r="A267" t="s">
        <v>270</v>
      </c>
      <c r="B267">
        <v>1255129200</v>
      </c>
      <c r="C267">
        <v>1.05E-4</v>
      </c>
      <c r="D267">
        <v>1.16E-4</v>
      </c>
      <c r="E267">
        <v>1.2E-4</v>
      </c>
      <c r="F267">
        <v>1.5300000000000001E-4</v>
      </c>
    </row>
    <row r="268" spans="1:6" x14ac:dyDescent="0.25">
      <c r="A268" t="s">
        <v>271</v>
      </c>
      <c r="B268">
        <v>1255734000</v>
      </c>
      <c r="C268">
        <v>2.0999999999999999E-5</v>
      </c>
      <c r="D268">
        <v>1.15E-4</v>
      </c>
      <c r="E268">
        <v>1.0399999999999999E-4</v>
      </c>
      <c r="F268">
        <v>7.3999999999999996E-5</v>
      </c>
    </row>
    <row r="269" spans="1:6" x14ac:dyDescent="0.25">
      <c r="A269" t="s">
        <v>272</v>
      </c>
      <c r="B269">
        <v>1256338800</v>
      </c>
      <c r="C269">
        <v>2.7099999999999997E-4</v>
      </c>
      <c r="D269">
        <v>1.17E-4</v>
      </c>
      <c r="E269">
        <v>1.2999999999999999E-4</v>
      </c>
      <c r="F269">
        <v>1.83E-4</v>
      </c>
    </row>
    <row r="270" spans="1:6" x14ac:dyDescent="0.25">
      <c r="A270" t="s">
        <v>273</v>
      </c>
      <c r="B270">
        <v>1256943600</v>
      </c>
      <c r="C270">
        <v>8.7000000000000001E-5</v>
      </c>
      <c r="D270">
        <v>1.17E-4</v>
      </c>
      <c r="E270">
        <v>1.2300000000000001E-4</v>
      </c>
      <c r="F270">
        <v>1.1900000000000001E-4</v>
      </c>
    </row>
    <row r="271" spans="1:6" x14ac:dyDescent="0.25">
      <c r="A271" t="s">
        <v>274</v>
      </c>
      <c r="B271">
        <v>1257552000</v>
      </c>
      <c r="C271">
        <v>2.8E-5</v>
      </c>
      <c r="D271">
        <v>1.15E-4</v>
      </c>
      <c r="E271">
        <v>1.08E-4</v>
      </c>
      <c r="F271">
        <v>6.7000000000000002E-5</v>
      </c>
    </row>
    <row r="272" spans="1:6" x14ac:dyDescent="0.25">
      <c r="A272" t="s">
        <v>275</v>
      </c>
      <c r="B272">
        <v>1258156800</v>
      </c>
      <c r="C272">
        <v>2.4000000000000001E-5</v>
      </c>
      <c r="D272">
        <v>1.1400000000000001E-4</v>
      </c>
      <c r="E272">
        <v>9.3999999999999994E-5</v>
      </c>
      <c r="F272">
        <v>4.3000000000000002E-5</v>
      </c>
    </row>
    <row r="273" spans="1:6" x14ac:dyDescent="0.25">
      <c r="A273" t="s">
        <v>276</v>
      </c>
      <c r="B273">
        <v>1258761600</v>
      </c>
      <c r="C273">
        <v>4.3000000000000002E-5</v>
      </c>
      <c r="D273">
        <v>1.13E-4</v>
      </c>
      <c r="E273">
        <v>8.6000000000000003E-5</v>
      </c>
      <c r="F273">
        <v>4.3999999999999999E-5</v>
      </c>
    </row>
    <row r="274" spans="1:6" x14ac:dyDescent="0.25">
      <c r="A274" t="s">
        <v>277</v>
      </c>
      <c r="B274">
        <v>1259366400</v>
      </c>
      <c r="C274">
        <v>1.2999999999999999E-5</v>
      </c>
      <c r="D274">
        <v>1.11E-4</v>
      </c>
      <c r="E274">
        <v>7.3999999999999996E-5</v>
      </c>
      <c r="F274">
        <v>2.5000000000000001E-5</v>
      </c>
    </row>
    <row r="275" spans="1:6" x14ac:dyDescent="0.25">
      <c r="A275" t="s">
        <v>278</v>
      </c>
      <c r="B275">
        <v>1259971200</v>
      </c>
      <c r="C275">
        <v>4.8000000000000001E-4</v>
      </c>
      <c r="D275">
        <v>1.17E-4</v>
      </c>
      <c r="E275">
        <v>1.4100000000000001E-4</v>
      </c>
      <c r="F275">
        <v>3.1500000000000001E-4</v>
      </c>
    </row>
    <row r="276" spans="1:6" x14ac:dyDescent="0.25">
      <c r="A276" t="s">
        <v>279</v>
      </c>
      <c r="B276">
        <v>1260576000</v>
      </c>
      <c r="C276">
        <v>1.4899999999999999E-4</v>
      </c>
      <c r="D276">
        <v>1.17E-4</v>
      </c>
      <c r="E276">
        <v>1.4100000000000001E-4</v>
      </c>
      <c r="F276">
        <v>1.9900000000000001E-4</v>
      </c>
    </row>
    <row r="277" spans="1:6" x14ac:dyDescent="0.25">
      <c r="A277" t="s">
        <v>280</v>
      </c>
      <c r="B277">
        <v>1261180800</v>
      </c>
      <c r="C277">
        <v>1.6699999999999999E-4</v>
      </c>
      <c r="D277">
        <v>1.18E-4</v>
      </c>
      <c r="E277">
        <v>1.45E-4</v>
      </c>
      <c r="F277">
        <v>1.8200000000000001E-4</v>
      </c>
    </row>
    <row r="278" spans="1:6" x14ac:dyDescent="0.25">
      <c r="A278" t="s">
        <v>281</v>
      </c>
      <c r="B278">
        <v>1261785600</v>
      </c>
      <c r="C278">
        <v>1.2799999999999999E-4</v>
      </c>
      <c r="D278">
        <v>1.18E-4</v>
      </c>
      <c r="E278">
        <v>1.4200000000000001E-4</v>
      </c>
      <c r="F278">
        <v>1.55E-4</v>
      </c>
    </row>
    <row r="279" spans="1:6" x14ac:dyDescent="0.25">
      <c r="A279" t="s">
        <v>282</v>
      </c>
      <c r="B279">
        <v>1262390400</v>
      </c>
      <c r="C279">
        <v>1.9000000000000001E-5</v>
      </c>
      <c r="D279">
        <v>1.17E-4</v>
      </c>
      <c r="E279">
        <v>1.2300000000000001E-4</v>
      </c>
      <c r="F279">
        <v>7.4999999999999993E-5</v>
      </c>
    </row>
    <row r="280" spans="1:6" x14ac:dyDescent="0.25">
      <c r="A280" t="s">
        <v>283</v>
      </c>
      <c r="B280">
        <v>1262995200</v>
      </c>
      <c r="C280">
        <v>1.0000000000000001E-5</v>
      </c>
      <c r="D280">
        <v>1.15E-4</v>
      </c>
      <c r="E280">
        <v>1.0399999999999999E-4</v>
      </c>
      <c r="F280">
        <v>3.8000000000000002E-5</v>
      </c>
    </row>
    <row r="281" spans="1:6" x14ac:dyDescent="0.25">
      <c r="A281" t="s">
        <v>284</v>
      </c>
      <c r="B281">
        <v>1263600000</v>
      </c>
      <c r="C281">
        <v>2.0999999999999999E-5</v>
      </c>
      <c r="D281">
        <v>1.1400000000000001E-4</v>
      </c>
      <c r="E281">
        <v>9.1000000000000003E-5</v>
      </c>
      <c r="F281">
        <v>3.0000000000000001E-5</v>
      </c>
    </row>
    <row r="282" spans="1:6" x14ac:dyDescent="0.25">
      <c r="A282" t="s">
        <v>285</v>
      </c>
      <c r="B282">
        <v>1264204800</v>
      </c>
      <c r="C282">
        <v>5.3000000000000001E-5</v>
      </c>
      <c r="D282">
        <v>1.13E-4</v>
      </c>
      <c r="E282">
        <v>8.5000000000000006E-5</v>
      </c>
      <c r="F282">
        <v>5.1999999999999997E-5</v>
      </c>
    </row>
    <row r="283" spans="1:6" x14ac:dyDescent="0.25">
      <c r="A283" t="s">
        <v>286</v>
      </c>
      <c r="B283">
        <v>1264809600</v>
      </c>
      <c r="C283">
        <v>9.3999999999999994E-5</v>
      </c>
      <c r="D283">
        <v>1.12E-4</v>
      </c>
      <c r="E283">
        <v>8.7000000000000001E-5</v>
      </c>
      <c r="F283">
        <v>7.4999999999999993E-5</v>
      </c>
    </row>
    <row r="284" spans="1:6" x14ac:dyDescent="0.25">
      <c r="A284" t="s">
        <v>287</v>
      </c>
      <c r="B284">
        <v>1265414400</v>
      </c>
      <c r="C284">
        <v>5.8999999999999998E-5</v>
      </c>
      <c r="D284">
        <v>1.12E-4</v>
      </c>
      <c r="E284">
        <v>8.2000000000000001E-5</v>
      </c>
      <c r="F284">
        <v>5.5000000000000002E-5</v>
      </c>
    </row>
    <row r="285" spans="1:6" x14ac:dyDescent="0.25">
      <c r="A285" t="s">
        <v>288</v>
      </c>
      <c r="B285">
        <v>1266019200</v>
      </c>
      <c r="C285">
        <v>7.6000000000000004E-5</v>
      </c>
      <c r="D285">
        <v>1.11E-4</v>
      </c>
      <c r="E285">
        <v>8.1000000000000004E-5</v>
      </c>
      <c r="F285">
        <v>7.3999999999999996E-5</v>
      </c>
    </row>
    <row r="286" spans="1:6" x14ac:dyDescent="0.25">
      <c r="A286" t="s">
        <v>289</v>
      </c>
      <c r="B286">
        <v>1266624000</v>
      </c>
      <c r="C286">
        <v>7.6000000000000004E-5</v>
      </c>
      <c r="D286">
        <v>1.11E-4</v>
      </c>
      <c r="E286">
        <v>8.0000000000000007E-5</v>
      </c>
      <c r="F286">
        <v>7.4999999999999993E-5</v>
      </c>
    </row>
    <row r="287" spans="1:6" x14ac:dyDescent="0.25">
      <c r="A287" t="s">
        <v>290</v>
      </c>
      <c r="B287">
        <v>1267228800</v>
      </c>
      <c r="C287">
        <v>6.8999999999999997E-5</v>
      </c>
      <c r="D287">
        <v>1.1E-4</v>
      </c>
      <c r="E287">
        <v>7.7999999999999999E-5</v>
      </c>
      <c r="F287">
        <v>6.6000000000000005E-5</v>
      </c>
    </row>
    <row r="288" spans="1:6" x14ac:dyDescent="0.25">
      <c r="A288" t="s">
        <v>291</v>
      </c>
      <c r="B288">
        <v>1267833600</v>
      </c>
      <c r="C288">
        <v>6.6000000000000005E-5</v>
      </c>
      <c r="D288">
        <v>1.0900000000000001E-4</v>
      </c>
      <c r="E288">
        <v>7.6000000000000004E-5</v>
      </c>
      <c r="F288">
        <v>6.3999999999999997E-5</v>
      </c>
    </row>
    <row r="289" spans="1:6" x14ac:dyDescent="0.25">
      <c r="A289" t="s">
        <v>292</v>
      </c>
      <c r="B289">
        <v>1268434800</v>
      </c>
      <c r="C289">
        <v>5.0000000000000002E-5</v>
      </c>
      <c r="D289">
        <v>1.08E-4</v>
      </c>
      <c r="E289">
        <v>7.1000000000000005E-5</v>
      </c>
      <c r="F289">
        <v>4.8999999999999998E-5</v>
      </c>
    </row>
    <row r="290" spans="1:6" x14ac:dyDescent="0.25">
      <c r="A290" t="s">
        <v>293</v>
      </c>
      <c r="B290">
        <v>1269039600</v>
      </c>
      <c r="C290">
        <v>3.0000000000000001E-6</v>
      </c>
      <c r="D290">
        <v>1.07E-4</v>
      </c>
      <c r="E290">
        <v>6.0999999999999999E-5</v>
      </c>
      <c r="F290">
        <v>2.3E-5</v>
      </c>
    </row>
    <row r="291" spans="1:6" x14ac:dyDescent="0.25">
      <c r="A291" t="s">
        <v>294</v>
      </c>
      <c r="B291">
        <v>1269644400</v>
      </c>
      <c r="C291">
        <v>3.0000000000000001E-5</v>
      </c>
      <c r="D291">
        <v>1.05E-4</v>
      </c>
      <c r="E291">
        <v>5.5999999999999999E-5</v>
      </c>
      <c r="F291">
        <v>3.0000000000000001E-5</v>
      </c>
    </row>
    <row r="292" spans="1:6" x14ac:dyDescent="0.25">
      <c r="A292" t="s">
        <v>295</v>
      </c>
      <c r="B292">
        <v>1270249200</v>
      </c>
      <c r="C292">
        <v>1.0000000000000001E-5</v>
      </c>
      <c r="D292">
        <v>1.0399999999999999E-4</v>
      </c>
      <c r="E292">
        <v>4.8000000000000001E-5</v>
      </c>
      <c r="F292">
        <v>1.7E-5</v>
      </c>
    </row>
    <row r="293" spans="1:6" x14ac:dyDescent="0.25">
      <c r="A293" t="s">
        <v>296</v>
      </c>
      <c r="B293">
        <v>1270854000</v>
      </c>
      <c r="C293">
        <v>3.3000000000000003E-5</v>
      </c>
      <c r="D293">
        <v>1.03E-4</v>
      </c>
      <c r="E293">
        <v>4.6E-5</v>
      </c>
      <c r="F293">
        <v>2.5999999999999998E-5</v>
      </c>
    </row>
    <row r="294" spans="1:6" x14ac:dyDescent="0.25">
      <c r="A294" t="s">
        <v>297</v>
      </c>
      <c r="B294">
        <v>1271458800</v>
      </c>
      <c r="C294">
        <v>1.0900000000000001E-4</v>
      </c>
      <c r="D294">
        <v>1.03E-4</v>
      </c>
      <c r="E294">
        <v>5.7000000000000003E-5</v>
      </c>
      <c r="F294">
        <v>8.7000000000000001E-5</v>
      </c>
    </row>
    <row r="295" spans="1:6" x14ac:dyDescent="0.25">
      <c r="A295" t="s">
        <v>298</v>
      </c>
      <c r="B295">
        <v>1272063600</v>
      </c>
      <c r="C295">
        <v>1.73E-4</v>
      </c>
      <c r="D295">
        <v>1.0399999999999999E-4</v>
      </c>
      <c r="E295">
        <v>7.4999999999999993E-5</v>
      </c>
      <c r="F295">
        <v>1.3100000000000001E-4</v>
      </c>
    </row>
    <row r="296" spans="1:6" x14ac:dyDescent="0.25">
      <c r="A296" t="s">
        <v>299</v>
      </c>
      <c r="B296">
        <v>1272668400</v>
      </c>
      <c r="C296">
        <v>3.2499999999999999E-4</v>
      </c>
      <c r="D296">
        <v>1.07E-4</v>
      </c>
      <c r="E296">
        <v>1.15E-4</v>
      </c>
      <c r="F296">
        <v>2.5300000000000002E-4</v>
      </c>
    </row>
    <row r="297" spans="1:6" x14ac:dyDescent="0.25">
      <c r="A297" t="s">
        <v>300</v>
      </c>
      <c r="B297">
        <v>1273273200</v>
      </c>
      <c r="C297">
        <v>0</v>
      </c>
      <c r="D297">
        <v>1.06E-4</v>
      </c>
      <c r="E297">
        <v>9.7E-5</v>
      </c>
      <c r="F297">
        <v>1.06E-4</v>
      </c>
    </row>
    <row r="298" spans="1:6" x14ac:dyDescent="0.25">
      <c r="A298" t="s">
        <v>301</v>
      </c>
      <c r="B298">
        <v>1273878000</v>
      </c>
      <c r="C298">
        <v>0</v>
      </c>
      <c r="D298">
        <v>1.0399999999999999E-4</v>
      </c>
      <c r="E298">
        <v>8.1000000000000004E-5</v>
      </c>
      <c r="F298">
        <v>4.5000000000000003E-5</v>
      </c>
    </row>
    <row r="299" spans="1:6" x14ac:dyDescent="0.25">
      <c r="A299" t="s">
        <v>302</v>
      </c>
      <c r="B299">
        <v>1274482800</v>
      </c>
      <c r="C299">
        <v>0</v>
      </c>
      <c r="D299">
        <v>1.03E-4</v>
      </c>
      <c r="E299">
        <v>6.7999999999999999E-5</v>
      </c>
      <c r="F299">
        <v>1.9000000000000001E-5</v>
      </c>
    </row>
    <row r="300" spans="1:6" x14ac:dyDescent="0.25">
      <c r="A300" t="s">
        <v>303</v>
      </c>
      <c r="B300">
        <v>1275087600</v>
      </c>
      <c r="C300">
        <v>0</v>
      </c>
      <c r="D300">
        <v>1.01E-4</v>
      </c>
      <c r="E300">
        <v>5.7000000000000003E-5</v>
      </c>
      <c r="F300">
        <v>7.9999999999999996E-6</v>
      </c>
    </row>
    <row r="301" spans="1:6" x14ac:dyDescent="0.25">
      <c r="A301" t="s">
        <v>304</v>
      </c>
      <c r="B301">
        <v>1275692400</v>
      </c>
      <c r="C301">
        <v>0</v>
      </c>
      <c r="D301">
        <v>9.8999999999999994E-5</v>
      </c>
      <c r="E301">
        <v>4.8000000000000001E-5</v>
      </c>
      <c r="F301">
        <v>3.0000000000000001E-6</v>
      </c>
    </row>
    <row r="302" spans="1:6" x14ac:dyDescent="0.25">
      <c r="A302" t="s">
        <v>305</v>
      </c>
      <c r="B302">
        <v>1276297200</v>
      </c>
      <c r="C302">
        <v>0</v>
      </c>
      <c r="D302">
        <v>9.7999999999999997E-5</v>
      </c>
      <c r="E302">
        <v>4.0000000000000003E-5</v>
      </c>
      <c r="F302">
        <v>9.9999999999999995E-7</v>
      </c>
    </row>
    <row r="303" spans="1:6" x14ac:dyDescent="0.25">
      <c r="A303" t="s">
        <v>306</v>
      </c>
      <c r="B303">
        <v>1276902000</v>
      </c>
      <c r="C303">
        <v>0</v>
      </c>
      <c r="D303">
        <v>9.6000000000000002E-5</v>
      </c>
      <c r="E303">
        <v>3.4E-5</v>
      </c>
      <c r="F303">
        <v>9.9999999999999995E-7</v>
      </c>
    </row>
    <row r="304" spans="1:6" x14ac:dyDescent="0.25">
      <c r="A304" t="s">
        <v>307</v>
      </c>
      <c r="B304">
        <v>1277506800</v>
      </c>
      <c r="C304">
        <v>0</v>
      </c>
      <c r="D304">
        <v>9.5000000000000005E-5</v>
      </c>
      <c r="E304">
        <v>2.8E-5</v>
      </c>
      <c r="F304">
        <v>0</v>
      </c>
    </row>
    <row r="305" spans="1:6" x14ac:dyDescent="0.25">
      <c r="A305" t="s">
        <v>308</v>
      </c>
      <c r="B305">
        <v>1278111600</v>
      </c>
      <c r="C305">
        <v>0</v>
      </c>
      <c r="D305">
        <v>9.2999999999999997E-5</v>
      </c>
      <c r="E305">
        <v>2.4000000000000001E-5</v>
      </c>
      <c r="F305">
        <v>0</v>
      </c>
    </row>
    <row r="306" spans="1:6" x14ac:dyDescent="0.25">
      <c r="A306" t="s">
        <v>309</v>
      </c>
      <c r="B306">
        <v>1278716400</v>
      </c>
      <c r="C306">
        <v>0</v>
      </c>
      <c r="D306">
        <v>9.2E-5</v>
      </c>
      <c r="E306">
        <v>2.0000000000000002E-5</v>
      </c>
      <c r="F306">
        <v>0</v>
      </c>
    </row>
    <row r="307" spans="1:6" x14ac:dyDescent="0.25">
      <c r="A307" t="s">
        <v>310</v>
      </c>
      <c r="B307">
        <v>1279321200</v>
      </c>
      <c r="C307">
        <v>0</v>
      </c>
      <c r="D307">
        <v>9.1000000000000003E-5</v>
      </c>
      <c r="E307">
        <v>1.7E-5</v>
      </c>
      <c r="F307">
        <v>0</v>
      </c>
    </row>
    <row r="308" spans="1:6" x14ac:dyDescent="0.25">
      <c r="A308" t="s">
        <v>311</v>
      </c>
      <c r="B308">
        <v>1279926000</v>
      </c>
      <c r="C308">
        <v>0</v>
      </c>
      <c r="D308">
        <v>8.8999999999999995E-5</v>
      </c>
      <c r="E308">
        <v>1.4E-5</v>
      </c>
      <c r="F308">
        <v>0</v>
      </c>
    </row>
    <row r="309" spans="1:6" x14ac:dyDescent="0.25">
      <c r="A309" t="s">
        <v>312</v>
      </c>
      <c r="B309">
        <v>1280530800</v>
      </c>
      <c r="C309">
        <v>0</v>
      </c>
      <c r="D309">
        <v>8.7999999999999998E-5</v>
      </c>
      <c r="E309">
        <v>1.2E-5</v>
      </c>
      <c r="F309">
        <v>0</v>
      </c>
    </row>
    <row r="310" spans="1:6" x14ac:dyDescent="0.25">
      <c r="A310" t="s">
        <v>313</v>
      </c>
      <c r="B310">
        <v>1281135600</v>
      </c>
      <c r="C310">
        <v>0</v>
      </c>
      <c r="D310">
        <v>8.6000000000000003E-5</v>
      </c>
      <c r="E310">
        <v>1.0000000000000001E-5</v>
      </c>
      <c r="F310">
        <v>0</v>
      </c>
    </row>
    <row r="311" spans="1:6" x14ac:dyDescent="0.25">
      <c r="A311" t="s">
        <v>314</v>
      </c>
      <c r="B311">
        <v>1281740400</v>
      </c>
      <c r="C311">
        <v>0</v>
      </c>
      <c r="D311">
        <v>8.5000000000000006E-5</v>
      </c>
      <c r="E311">
        <v>7.9999999999999996E-6</v>
      </c>
      <c r="F311">
        <v>0</v>
      </c>
    </row>
    <row r="312" spans="1:6" x14ac:dyDescent="0.25">
      <c r="A312" t="s">
        <v>315</v>
      </c>
      <c r="B312">
        <v>1282345200</v>
      </c>
      <c r="C312">
        <v>0</v>
      </c>
      <c r="D312">
        <v>8.3999999999999995E-5</v>
      </c>
      <c r="E312">
        <v>6.9999999999999999E-6</v>
      </c>
      <c r="F312">
        <v>0</v>
      </c>
    </row>
    <row r="313" spans="1:6" x14ac:dyDescent="0.25">
      <c r="A313" t="s">
        <v>316</v>
      </c>
      <c r="B313">
        <v>1282950000</v>
      </c>
      <c r="C313">
        <v>0</v>
      </c>
      <c r="D313">
        <v>8.2999999999999998E-5</v>
      </c>
      <c r="E313">
        <v>6.0000000000000002E-6</v>
      </c>
      <c r="F313">
        <v>0</v>
      </c>
    </row>
    <row r="314" spans="1:6" x14ac:dyDescent="0.25">
      <c r="A314" t="s">
        <v>317</v>
      </c>
      <c r="B314">
        <v>1283554800</v>
      </c>
      <c r="C314">
        <v>0</v>
      </c>
      <c r="D314">
        <v>8.1000000000000004E-5</v>
      </c>
      <c r="E314">
        <v>5.0000000000000004E-6</v>
      </c>
      <c r="F314">
        <v>0</v>
      </c>
    </row>
    <row r="315" spans="1:6" x14ac:dyDescent="0.25">
      <c r="A315" t="s">
        <v>318</v>
      </c>
      <c r="B315">
        <v>1284159600</v>
      </c>
      <c r="C315">
        <v>0</v>
      </c>
      <c r="D315">
        <v>8.0000000000000007E-5</v>
      </c>
      <c r="E315">
        <v>3.9999999999999998E-6</v>
      </c>
      <c r="F315">
        <v>0</v>
      </c>
    </row>
    <row r="316" spans="1:6" x14ac:dyDescent="0.25">
      <c r="A316" t="s">
        <v>319</v>
      </c>
      <c r="B316">
        <v>1284764400</v>
      </c>
      <c r="C316">
        <v>0</v>
      </c>
      <c r="D316">
        <v>7.8999999999999996E-5</v>
      </c>
      <c r="E316">
        <v>3.0000000000000001E-6</v>
      </c>
      <c r="F316">
        <v>0</v>
      </c>
    </row>
    <row r="317" spans="1:6" x14ac:dyDescent="0.25">
      <c r="A317" t="s">
        <v>320</v>
      </c>
      <c r="B317">
        <v>1285369200</v>
      </c>
      <c r="C317">
        <v>0</v>
      </c>
      <c r="D317">
        <v>7.7999999999999999E-5</v>
      </c>
      <c r="E317">
        <v>3.0000000000000001E-6</v>
      </c>
      <c r="F317">
        <v>0</v>
      </c>
    </row>
    <row r="318" spans="1:6" x14ac:dyDescent="0.25">
      <c r="A318" t="s">
        <v>321</v>
      </c>
      <c r="B318">
        <v>1285974000</v>
      </c>
      <c r="C318">
        <v>0</v>
      </c>
      <c r="D318">
        <v>7.6000000000000004E-5</v>
      </c>
      <c r="E318">
        <v>1.9999999999999999E-6</v>
      </c>
      <c r="F318">
        <v>0</v>
      </c>
    </row>
    <row r="319" spans="1:6" x14ac:dyDescent="0.25">
      <c r="A319" t="s">
        <v>322</v>
      </c>
      <c r="B319">
        <v>1286578800</v>
      </c>
      <c r="C319">
        <v>0</v>
      </c>
      <c r="D319">
        <v>7.4999999999999993E-5</v>
      </c>
      <c r="E319">
        <v>1.9999999999999999E-6</v>
      </c>
      <c r="F319">
        <v>0</v>
      </c>
    </row>
    <row r="320" spans="1:6" x14ac:dyDescent="0.25">
      <c r="A320" t="s">
        <v>323</v>
      </c>
      <c r="B320">
        <v>1287183600</v>
      </c>
      <c r="C320">
        <v>0</v>
      </c>
      <c r="D320">
        <v>7.3999999999999996E-5</v>
      </c>
      <c r="E320">
        <v>1.9999999999999999E-6</v>
      </c>
      <c r="F320">
        <v>0</v>
      </c>
    </row>
    <row r="321" spans="1:6" x14ac:dyDescent="0.25">
      <c r="A321" t="s">
        <v>324</v>
      </c>
      <c r="B321">
        <v>1287788400</v>
      </c>
      <c r="C321">
        <v>0</v>
      </c>
      <c r="D321">
        <v>7.2999999999999999E-5</v>
      </c>
      <c r="E321">
        <v>9.9999999999999995E-7</v>
      </c>
      <c r="F321">
        <v>0</v>
      </c>
    </row>
    <row r="322" spans="1:6" x14ac:dyDescent="0.25">
      <c r="A322" t="s">
        <v>325</v>
      </c>
      <c r="B322">
        <v>1288393200</v>
      </c>
      <c r="C322">
        <v>0</v>
      </c>
      <c r="D322">
        <v>7.2000000000000002E-5</v>
      </c>
      <c r="E322">
        <v>9.9999999999999995E-7</v>
      </c>
      <c r="F322">
        <v>0</v>
      </c>
    </row>
    <row r="323" spans="1:6" x14ac:dyDescent="0.25">
      <c r="A323" t="s">
        <v>326</v>
      </c>
      <c r="B323">
        <v>1289001600</v>
      </c>
      <c r="C323">
        <v>0</v>
      </c>
      <c r="D323">
        <v>7.1000000000000005E-5</v>
      </c>
      <c r="E323">
        <v>9.9999999999999995E-7</v>
      </c>
      <c r="F323">
        <v>0</v>
      </c>
    </row>
    <row r="324" spans="1:6" x14ac:dyDescent="0.25">
      <c r="A324" t="s">
        <v>327</v>
      </c>
      <c r="B324">
        <v>1289606400</v>
      </c>
      <c r="C324">
        <v>0</v>
      </c>
      <c r="D324">
        <v>6.9999999999999994E-5</v>
      </c>
      <c r="E324">
        <v>9.9999999999999995E-7</v>
      </c>
      <c r="F324">
        <v>0</v>
      </c>
    </row>
    <row r="325" spans="1:6" x14ac:dyDescent="0.25">
      <c r="A325" t="s">
        <v>328</v>
      </c>
      <c r="B325">
        <v>1290211200</v>
      </c>
      <c r="C325">
        <v>0</v>
      </c>
      <c r="D325">
        <v>6.7999999999999999E-5</v>
      </c>
      <c r="E325">
        <v>9.9999999999999995E-7</v>
      </c>
      <c r="F325">
        <v>0</v>
      </c>
    </row>
    <row r="326" spans="1:6" x14ac:dyDescent="0.25">
      <c r="A326" t="s">
        <v>329</v>
      </c>
      <c r="B326">
        <v>1290816000</v>
      </c>
      <c r="C326">
        <v>0</v>
      </c>
      <c r="D326">
        <v>6.7000000000000002E-5</v>
      </c>
      <c r="E326">
        <v>9.9999999999999995E-7</v>
      </c>
      <c r="F326">
        <v>0</v>
      </c>
    </row>
    <row r="327" spans="1:6" x14ac:dyDescent="0.25">
      <c r="A327" t="s">
        <v>330</v>
      </c>
      <c r="B327">
        <v>1291420800</v>
      </c>
      <c r="C327">
        <v>0</v>
      </c>
      <c r="D327">
        <v>6.6000000000000005E-5</v>
      </c>
      <c r="E327">
        <v>9.9999999999999995E-7</v>
      </c>
      <c r="F327">
        <v>0</v>
      </c>
    </row>
    <row r="328" spans="1:6" x14ac:dyDescent="0.25">
      <c r="A328" t="s">
        <v>331</v>
      </c>
      <c r="B328">
        <v>1292025600</v>
      </c>
      <c r="C328">
        <v>0</v>
      </c>
      <c r="D328">
        <v>6.4999999999999994E-5</v>
      </c>
      <c r="E328">
        <v>0</v>
      </c>
      <c r="F328">
        <v>0</v>
      </c>
    </row>
    <row r="329" spans="1:6" x14ac:dyDescent="0.25">
      <c r="A329" t="s">
        <v>332</v>
      </c>
      <c r="B329">
        <v>1292630400</v>
      </c>
      <c r="C329">
        <v>0</v>
      </c>
      <c r="D329">
        <v>6.3999999999999997E-5</v>
      </c>
      <c r="E329">
        <v>0</v>
      </c>
      <c r="F329">
        <v>0</v>
      </c>
    </row>
    <row r="330" spans="1:6" x14ac:dyDescent="0.25">
      <c r="A330" t="s">
        <v>333</v>
      </c>
      <c r="B330">
        <v>1293235200</v>
      </c>
      <c r="C330">
        <v>0</v>
      </c>
      <c r="D330">
        <v>6.3E-5</v>
      </c>
      <c r="E330">
        <v>0</v>
      </c>
      <c r="F330">
        <v>0</v>
      </c>
    </row>
    <row r="331" spans="1:6" x14ac:dyDescent="0.25">
      <c r="A331" t="s">
        <v>334</v>
      </c>
      <c r="B331">
        <v>1293840000</v>
      </c>
      <c r="C331">
        <v>0</v>
      </c>
      <c r="D331">
        <v>6.2000000000000003E-5</v>
      </c>
      <c r="E331">
        <v>0</v>
      </c>
      <c r="F331">
        <v>0</v>
      </c>
    </row>
    <row r="332" spans="1:6" x14ac:dyDescent="0.25">
      <c r="A332" t="s">
        <v>335</v>
      </c>
      <c r="B332">
        <v>1294444800</v>
      </c>
      <c r="C332">
        <v>0</v>
      </c>
      <c r="D332">
        <v>6.0999999999999999E-5</v>
      </c>
      <c r="E332">
        <v>0</v>
      </c>
      <c r="F332">
        <v>0</v>
      </c>
    </row>
    <row r="333" spans="1:6" x14ac:dyDescent="0.25">
      <c r="A333" t="s">
        <v>336</v>
      </c>
      <c r="B333">
        <v>1295049600</v>
      </c>
      <c r="C333">
        <v>0</v>
      </c>
      <c r="D333">
        <v>6.0000000000000002E-5</v>
      </c>
      <c r="E333">
        <v>0</v>
      </c>
      <c r="F333">
        <v>0</v>
      </c>
    </row>
    <row r="334" spans="1:6" x14ac:dyDescent="0.25">
      <c r="A334" t="s">
        <v>337</v>
      </c>
      <c r="B334">
        <v>1295654400</v>
      </c>
      <c r="C334">
        <v>0</v>
      </c>
      <c r="D334">
        <v>6.0000000000000002E-5</v>
      </c>
      <c r="E334">
        <v>0</v>
      </c>
      <c r="F334">
        <v>0</v>
      </c>
    </row>
    <row r="335" spans="1:6" x14ac:dyDescent="0.25">
      <c r="A335" t="s">
        <v>338</v>
      </c>
      <c r="B335">
        <v>1296259200</v>
      </c>
      <c r="C335">
        <v>0</v>
      </c>
      <c r="D335">
        <v>5.8999999999999998E-5</v>
      </c>
      <c r="E335">
        <v>0</v>
      </c>
      <c r="F335">
        <v>0</v>
      </c>
    </row>
    <row r="336" spans="1:6" x14ac:dyDescent="0.25">
      <c r="A336" t="s">
        <v>339</v>
      </c>
      <c r="B336">
        <v>1296864000</v>
      </c>
      <c r="C336">
        <v>0</v>
      </c>
      <c r="D336">
        <v>5.8E-5</v>
      </c>
      <c r="E336">
        <v>0</v>
      </c>
      <c r="F336">
        <v>0</v>
      </c>
    </row>
    <row r="337" spans="1:6" x14ac:dyDescent="0.25">
      <c r="A337" t="s">
        <v>340</v>
      </c>
      <c r="B337">
        <v>1297468800</v>
      </c>
      <c r="C337">
        <v>0</v>
      </c>
      <c r="D337">
        <v>5.7000000000000003E-5</v>
      </c>
      <c r="E337">
        <v>0</v>
      </c>
      <c r="F337">
        <v>0</v>
      </c>
    </row>
    <row r="338" spans="1:6" x14ac:dyDescent="0.25">
      <c r="A338" t="s">
        <v>341</v>
      </c>
      <c r="B338">
        <v>1298073600</v>
      </c>
      <c r="C338">
        <v>0</v>
      </c>
      <c r="D338">
        <v>5.5999999999999999E-5</v>
      </c>
      <c r="E338">
        <v>0</v>
      </c>
      <c r="F338">
        <v>0</v>
      </c>
    </row>
    <row r="339" spans="1:6" x14ac:dyDescent="0.25">
      <c r="A339" t="s">
        <v>342</v>
      </c>
      <c r="B339">
        <v>1298678400</v>
      </c>
      <c r="C339">
        <v>0</v>
      </c>
      <c r="D339">
        <v>5.5000000000000002E-5</v>
      </c>
      <c r="E339">
        <v>0</v>
      </c>
      <c r="F339">
        <v>0</v>
      </c>
    </row>
    <row r="340" spans="1:6" x14ac:dyDescent="0.25">
      <c r="A340" t="s">
        <v>343</v>
      </c>
      <c r="B340">
        <v>1299283200</v>
      </c>
      <c r="C340">
        <v>0</v>
      </c>
      <c r="D340">
        <v>5.3999999999999998E-5</v>
      </c>
      <c r="E340">
        <v>0</v>
      </c>
      <c r="F340">
        <v>0</v>
      </c>
    </row>
    <row r="341" spans="1:6" x14ac:dyDescent="0.25">
      <c r="A341" t="s">
        <v>344</v>
      </c>
      <c r="B341">
        <v>1299884400</v>
      </c>
      <c r="C341">
        <v>0</v>
      </c>
      <c r="D341">
        <v>5.3000000000000001E-5</v>
      </c>
      <c r="E341">
        <v>0</v>
      </c>
      <c r="F341">
        <v>0</v>
      </c>
    </row>
    <row r="342" spans="1:6" x14ac:dyDescent="0.25">
      <c r="A342" t="s">
        <v>345</v>
      </c>
      <c r="B342">
        <v>1300489200</v>
      </c>
      <c r="C342">
        <v>0</v>
      </c>
      <c r="D342">
        <v>5.3000000000000001E-5</v>
      </c>
      <c r="E342">
        <v>0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5.1999999999999997E-5</v>
      </c>
      <c r="E343">
        <v>0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5.1E-5</v>
      </c>
      <c r="E344">
        <v>0</v>
      </c>
      <c r="F344">
        <v>0</v>
      </c>
    </row>
    <row r="345" spans="1:6" x14ac:dyDescent="0.25">
      <c r="A345" t="s">
        <v>348</v>
      </c>
      <c r="B345">
        <v>1302303600</v>
      </c>
      <c r="C345">
        <v>0</v>
      </c>
      <c r="D345">
        <v>5.0000000000000002E-5</v>
      </c>
      <c r="E345">
        <v>0</v>
      </c>
      <c r="F345">
        <v>0</v>
      </c>
    </row>
    <row r="346" spans="1:6" x14ac:dyDescent="0.25">
      <c r="A346" t="s">
        <v>349</v>
      </c>
      <c r="B346">
        <v>1302908400</v>
      </c>
      <c r="C346">
        <v>0</v>
      </c>
      <c r="D346">
        <v>4.8999999999999998E-5</v>
      </c>
      <c r="E346">
        <v>0</v>
      </c>
      <c r="F346">
        <v>0</v>
      </c>
    </row>
    <row r="347" spans="1:6" x14ac:dyDescent="0.25">
      <c r="A347" t="s">
        <v>350</v>
      </c>
      <c r="B347">
        <v>1303513200</v>
      </c>
      <c r="C347">
        <v>0</v>
      </c>
      <c r="D347">
        <v>4.8999999999999998E-5</v>
      </c>
      <c r="E347">
        <v>0</v>
      </c>
      <c r="F347">
        <v>0</v>
      </c>
    </row>
    <row r="348" spans="1:6" x14ac:dyDescent="0.25">
      <c r="A348" t="s">
        <v>351</v>
      </c>
      <c r="B348">
        <v>1304118000</v>
      </c>
      <c r="C348">
        <v>0</v>
      </c>
      <c r="D348">
        <v>4.8000000000000001E-5</v>
      </c>
      <c r="E348">
        <v>0</v>
      </c>
      <c r="F348">
        <v>0</v>
      </c>
    </row>
    <row r="349" spans="1:6" x14ac:dyDescent="0.25">
      <c r="A349" t="s">
        <v>352</v>
      </c>
      <c r="B349">
        <v>1304722800</v>
      </c>
      <c r="C349">
        <v>0</v>
      </c>
      <c r="D349">
        <v>4.6999999999999997E-5</v>
      </c>
      <c r="E349">
        <v>0</v>
      </c>
      <c r="F349">
        <v>0</v>
      </c>
    </row>
    <row r="350" spans="1:6" x14ac:dyDescent="0.25">
      <c r="A350" t="s">
        <v>353</v>
      </c>
      <c r="B350">
        <v>1305327600</v>
      </c>
      <c r="C350">
        <v>0</v>
      </c>
      <c r="D350">
        <v>4.6E-5</v>
      </c>
      <c r="E350">
        <v>0</v>
      </c>
      <c r="F350">
        <v>0</v>
      </c>
    </row>
    <row r="351" spans="1:6" x14ac:dyDescent="0.25">
      <c r="A351" t="s">
        <v>354</v>
      </c>
      <c r="B351">
        <v>1305932400</v>
      </c>
      <c r="C351">
        <v>0</v>
      </c>
      <c r="D351">
        <v>4.6E-5</v>
      </c>
      <c r="E351">
        <v>0</v>
      </c>
      <c r="F351">
        <v>0</v>
      </c>
    </row>
    <row r="352" spans="1:6" x14ac:dyDescent="0.25">
      <c r="A352" t="s">
        <v>355</v>
      </c>
      <c r="B352">
        <v>1306537200</v>
      </c>
      <c r="C352">
        <v>0</v>
      </c>
      <c r="D352">
        <v>4.5000000000000003E-5</v>
      </c>
      <c r="E352">
        <v>0</v>
      </c>
      <c r="F352">
        <v>0</v>
      </c>
    </row>
    <row r="353" spans="1:6" x14ac:dyDescent="0.25">
      <c r="A353" t="s">
        <v>356</v>
      </c>
      <c r="B353">
        <v>1307142000</v>
      </c>
      <c r="C353">
        <v>0</v>
      </c>
      <c r="D353">
        <v>4.3999999999999999E-5</v>
      </c>
      <c r="E353">
        <v>0</v>
      </c>
      <c r="F353">
        <v>0</v>
      </c>
    </row>
    <row r="354" spans="1:6" x14ac:dyDescent="0.25">
      <c r="A354" t="s">
        <v>357</v>
      </c>
      <c r="B354">
        <v>1307746800</v>
      </c>
      <c r="C354">
        <v>0</v>
      </c>
      <c r="D354">
        <v>4.3999999999999999E-5</v>
      </c>
      <c r="E354">
        <v>0</v>
      </c>
      <c r="F354">
        <v>0</v>
      </c>
    </row>
    <row r="355" spans="1:6" x14ac:dyDescent="0.25">
      <c r="A355" t="s">
        <v>358</v>
      </c>
      <c r="B355">
        <v>1308351600</v>
      </c>
      <c r="C355">
        <v>0</v>
      </c>
      <c r="D355">
        <v>4.3000000000000002E-5</v>
      </c>
      <c r="E355">
        <v>0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4.1999999999999998E-5</v>
      </c>
      <c r="E356">
        <v>0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4.1999999999999998E-5</v>
      </c>
      <c r="E357">
        <v>0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4.1E-5</v>
      </c>
      <c r="E358">
        <v>0</v>
      </c>
      <c r="F358">
        <v>0</v>
      </c>
    </row>
    <row r="359" spans="1:6" x14ac:dyDescent="0.25">
      <c r="A359" t="s">
        <v>362</v>
      </c>
      <c r="B359">
        <v>1310770800</v>
      </c>
      <c r="C359">
        <v>1.596E-3</v>
      </c>
      <c r="D359">
        <v>7.2000000000000002E-5</v>
      </c>
      <c r="E359">
        <v>3.0899999999999998E-4</v>
      </c>
      <c r="F359">
        <v>8.7200000000000005E-4</v>
      </c>
    </row>
    <row r="360" spans="1:6" x14ac:dyDescent="0.25">
      <c r="A360" t="s">
        <v>363</v>
      </c>
      <c r="B360">
        <v>1311375600</v>
      </c>
      <c r="C360">
        <v>0</v>
      </c>
      <c r="D360">
        <v>7.1000000000000005E-5</v>
      </c>
      <c r="E360">
        <v>2.5999999999999998E-4</v>
      </c>
      <c r="F360">
        <v>3.6600000000000001E-4</v>
      </c>
    </row>
    <row r="361" spans="1:6" x14ac:dyDescent="0.25">
      <c r="A361" t="s">
        <v>364</v>
      </c>
      <c r="B361">
        <v>1311980400</v>
      </c>
      <c r="C361">
        <v>0</v>
      </c>
      <c r="D361">
        <v>6.8999999999999997E-5</v>
      </c>
      <c r="E361">
        <v>2.1800000000000001E-4</v>
      </c>
      <c r="F361">
        <v>1.54E-4</v>
      </c>
    </row>
    <row r="362" spans="1:6" x14ac:dyDescent="0.25">
      <c r="A362" t="s">
        <v>365</v>
      </c>
      <c r="B362">
        <v>1312585200</v>
      </c>
      <c r="C362">
        <v>1.1E-5</v>
      </c>
      <c r="D362">
        <v>6.8999999999999997E-5</v>
      </c>
      <c r="E362">
        <v>1.85E-4</v>
      </c>
      <c r="F362">
        <v>7.1000000000000005E-5</v>
      </c>
    </row>
    <row r="363" spans="1:6" x14ac:dyDescent="0.25">
      <c r="A363" t="s">
        <v>366</v>
      </c>
      <c r="B363">
        <v>1313190000</v>
      </c>
      <c r="C363">
        <v>0</v>
      </c>
      <c r="D363">
        <v>6.7000000000000002E-5</v>
      </c>
      <c r="E363">
        <v>1.55E-4</v>
      </c>
      <c r="F363">
        <v>3.0000000000000001E-5</v>
      </c>
    </row>
    <row r="364" spans="1:6" x14ac:dyDescent="0.25">
      <c r="A364" t="s">
        <v>367</v>
      </c>
      <c r="B364">
        <v>1313794800</v>
      </c>
      <c r="C364">
        <v>0</v>
      </c>
      <c r="D364">
        <v>6.6000000000000005E-5</v>
      </c>
      <c r="E364">
        <v>1.2999999999999999E-4</v>
      </c>
      <c r="F364">
        <v>1.2999999999999999E-5</v>
      </c>
    </row>
    <row r="365" spans="1:6" x14ac:dyDescent="0.25">
      <c r="A365" t="s">
        <v>368</v>
      </c>
      <c r="B365">
        <v>1314399600</v>
      </c>
      <c r="C365">
        <v>0</v>
      </c>
      <c r="D365">
        <v>6.4999999999999994E-5</v>
      </c>
      <c r="E365">
        <v>1.0900000000000001E-4</v>
      </c>
      <c r="F365">
        <v>5.0000000000000004E-6</v>
      </c>
    </row>
    <row r="366" spans="1:6" x14ac:dyDescent="0.25">
      <c r="A366" t="s">
        <v>369</v>
      </c>
      <c r="B366">
        <v>1315004400</v>
      </c>
      <c r="C366">
        <v>3.4E-5</v>
      </c>
      <c r="D366">
        <v>6.4999999999999994E-5</v>
      </c>
      <c r="E366">
        <v>9.7E-5</v>
      </c>
      <c r="F366">
        <v>2.1999999999999999E-5</v>
      </c>
    </row>
    <row r="367" spans="1:6" x14ac:dyDescent="0.25">
      <c r="A367" t="s">
        <v>370</v>
      </c>
      <c r="B367">
        <v>1315609200</v>
      </c>
      <c r="C367">
        <v>2.22E-4</v>
      </c>
      <c r="D367">
        <v>6.7000000000000002E-5</v>
      </c>
      <c r="E367">
        <v>1.18E-4</v>
      </c>
      <c r="F367">
        <v>1.46E-4</v>
      </c>
    </row>
    <row r="368" spans="1:6" x14ac:dyDescent="0.25">
      <c r="A368" t="s">
        <v>371</v>
      </c>
      <c r="B368">
        <v>1316214000</v>
      </c>
      <c r="C368">
        <v>1.03E-4</v>
      </c>
      <c r="D368">
        <v>6.7999999999999999E-5</v>
      </c>
      <c r="E368">
        <v>1.15E-4</v>
      </c>
      <c r="F368">
        <v>1.17E-4</v>
      </c>
    </row>
    <row r="369" spans="1:6" x14ac:dyDescent="0.25">
      <c r="A369" t="s">
        <v>372</v>
      </c>
      <c r="B369">
        <v>1316818800</v>
      </c>
      <c r="C369">
        <v>5.3999999999999998E-5</v>
      </c>
      <c r="D369">
        <v>6.7999999999999999E-5</v>
      </c>
      <c r="E369">
        <v>1.05E-4</v>
      </c>
      <c r="F369">
        <v>8.3999999999999995E-5</v>
      </c>
    </row>
    <row r="370" spans="1:6" x14ac:dyDescent="0.25">
      <c r="A370" t="s">
        <v>373</v>
      </c>
      <c r="B370">
        <v>1317423600</v>
      </c>
      <c r="C370">
        <v>1.54E-4</v>
      </c>
      <c r="D370">
        <v>6.8999999999999997E-5</v>
      </c>
      <c r="E370">
        <v>1.12E-4</v>
      </c>
      <c r="F370">
        <v>1.12E-4</v>
      </c>
    </row>
    <row r="371" spans="1:6" x14ac:dyDescent="0.25">
      <c r="A371" t="s">
        <v>374</v>
      </c>
      <c r="B371">
        <v>1318028400</v>
      </c>
      <c r="C371">
        <v>7.3999999999999996E-5</v>
      </c>
      <c r="D371">
        <v>6.8999999999999997E-5</v>
      </c>
      <c r="E371">
        <v>1.06E-4</v>
      </c>
      <c r="F371">
        <v>8.8999999999999995E-5</v>
      </c>
    </row>
    <row r="372" spans="1:6" x14ac:dyDescent="0.25">
      <c r="A372" t="s">
        <v>375</v>
      </c>
      <c r="B372">
        <v>1318633200</v>
      </c>
      <c r="C372">
        <v>3.8999999999999999E-5</v>
      </c>
      <c r="D372">
        <v>6.8999999999999997E-5</v>
      </c>
      <c r="E372">
        <v>9.5000000000000005E-5</v>
      </c>
      <c r="F372">
        <v>6.0999999999999999E-5</v>
      </c>
    </row>
    <row r="373" spans="1:6" x14ac:dyDescent="0.25">
      <c r="A373" t="s">
        <v>376</v>
      </c>
      <c r="B373">
        <v>1319238000</v>
      </c>
      <c r="C373">
        <v>1.8000000000000001E-4</v>
      </c>
      <c r="D373">
        <v>6.9999999999999994E-5</v>
      </c>
      <c r="E373">
        <v>1.1E-4</v>
      </c>
      <c r="F373">
        <v>1.45E-4</v>
      </c>
    </row>
    <row r="374" spans="1:6" x14ac:dyDescent="0.25">
      <c r="A374" t="s">
        <v>377</v>
      </c>
      <c r="B374">
        <v>1319842800</v>
      </c>
      <c r="C374">
        <v>1.1E-4</v>
      </c>
      <c r="D374">
        <v>7.1000000000000005E-5</v>
      </c>
      <c r="E374">
        <v>1.0900000000000001E-4</v>
      </c>
      <c r="F374">
        <v>1.2E-4</v>
      </c>
    </row>
    <row r="375" spans="1:6" x14ac:dyDescent="0.25">
      <c r="A375" t="s">
        <v>378</v>
      </c>
      <c r="B375">
        <v>1320451200</v>
      </c>
      <c r="C375">
        <v>1.13E-4</v>
      </c>
      <c r="D375">
        <v>7.2000000000000002E-5</v>
      </c>
      <c r="E375">
        <v>1.1E-4</v>
      </c>
      <c r="F375">
        <v>1.16E-4</v>
      </c>
    </row>
    <row r="376" spans="1:6" x14ac:dyDescent="0.25">
      <c r="A376" t="s">
        <v>379</v>
      </c>
      <c r="B376">
        <v>1321056000</v>
      </c>
      <c r="C376">
        <v>3.1999999999999999E-5</v>
      </c>
      <c r="D376">
        <v>7.1000000000000005E-5</v>
      </c>
      <c r="E376">
        <v>9.7E-5</v>
      </c>
      <c r="F376">
        <v>6.3E-5</v>
      </c>
    </row>
    <row r="377" spans="1:6" x14ac:dyDescent="0.25">
      <c r="A377" t="s">
        <v>380</v>
      </c>
      <c r="B377">
        <v>1321660800</v>
      </c>
      <c r="C377">
        <v>6.9999999999999994E-5</v>
      </c>
      <c r="D377">
        <v>7.1000000000000005E-5</v>
      </c>
      <c r="E377">
        <v>9.2999999999999997E-5</v>
      </c>
      <c r="F377">
        <v>6.4999999999999994E-5</v>
      </c>
    </row>
    <row r="378" spans="1:6" x14ac:dyDescent="0.25">
      <c r="A378" t="s">
        <v>381</v>
      </c>
      <c r="B378">
        <v>1322265600</v>
      </c>
      <c r="C378">
        <v>6.3999999999999997E-5</v>
      </c>
      <c r="D378">
        <v>7.1000000000000005E-5</v>
      </c>
      <c r="E378">
        <v>8.7999999999999998E-5</v>
      </c>
      <c r="F378">
        <v>6.6000000000000005E-5</v>
      </c>
    </row>
    <row r="379" spans="1:6" x14ac:dyDescent="0.25">
      <c r="A379" t="s">
        <v>382</v>
      </c>
      <c r="B379">
        <v>1322870400</v>
      </c>
      <c r="C379">
        <v>7.2000000000000002E-5</v>
      </c>
      <c r="D379">
        <v>7.1000000000000005E-5</v>
      </c>
      <c r="E379">
        <v>8.5000000000000006E-5</v>
      </c>
      <c r="F379">
        <v>6.8999999999999997E-5</v>
      </c>
    </row>
    <row r="380" spans="1:6" x14ac:dyDescent="0.25">
      <c r="A380" t="s">
        <v>383</v>
      </c>
      <c r="B380">
        <v>1323475200</v>
      </c>
      <c r="C380">
        <v>4.3999999999999999E-5</v>
      </c>
      <c r="D380">
        <v>6.9999999999999994E-5</v>
      </c>
      <c r="E380">
        <v>7.8999999999999996E-5</v>
      </c>
      <c r="F380">
        <v>5.3999999999999998E-5</v>
      </c>
    </row>
    <row r="381" spans="1:6" x14ac:dyDescent="0.25">
      <c r="A381" t="s">
        <v>384</v>
      </c>
      <c r="B381">
        <v>1324080000</v>
      </c>
      <c r="C381">
        <v>5.3000000000000001E-5</v>
      </c>
      <c r="D381">
        <v>6.9999999999999994E-5</v>
      </c>
      <c r="E381">
        <v>7.3999999999999996E-5</v>
      </c>
      <c r="F381">
        <v>5.1999999999999997E-5</v>
      </c>
    </row>
    <row r="382" spans="1:6" x14ac:dyDescent="0.25">
      <c r="A382" t="s">
        <v>385</v>
      </c>
      <c r="B382">
        <v>1324684800</v>
      </c>
      <c r="C382">
        <v>2.6999999999999999E-5</v>
      </c>
      <c r="D382">
        <v>6.8999999999999997E-5</v>
      </c>
      <c r="E382">
        <v>6.7000000000000002E-5</v>
      </c>
      <c r="F382">
        <v>3.6000000000000001E-5</v>
      </c>
    </row>
    <row r="383" spans="1:6" x14ac:dyDescent="0.25">
      <c r="A383" t="s">
        <v>386</v>
      </c>
      <c r="B383">
        <v>1325289600</v>
      </c>
      <c r="C383">
        <v>2.9E-5</v>
      </c>
      <c r="D383">
        <v>6.8999999999999997E-5</v>
      </c>
      <c r="E383">
        <v>6.0999999999999999E-5</v>
      </c>
      <c r="F383">
        <v>3.1000000000000001E-5</v>
      </c>
    </row>
    <row r="384" spans="1:6" x14ac:dyDescent="0.25">
      <c r="A384" t="s">
        <v>387</v>
      </c>
      <c r="B384">
        <v>1325894400</v>
      </c>
      <c r="C384">
        <v>7.9999999999999996E-6</v>
      </c>
      <c r="D384">
        <v>6.7999999999999999E-5</v>
      </c>
      <c r="E384">
        <v>5.1999999999999997E-5</v>
      </c>
      <c r="F384">
        <v>1.5999999999999999E-5</v>
      </c>
    </row>
    <row r="385" spans="1:6" x14ac:dyDescent="0.25">
      <c r="A385" t="s">
        <v>388</v>
      </c>
      <c r="B385">
        <v>1326499200</v>
      </c>
      <c r="C385">
        <v>1.2999999999999999E-5</v>
      </c>
      <c r="D385">
        <v>6.7000000000000002E-5</v>
      </c>
      <c r="E385">
        <v>4.6E-5</v>
      </c>
      <c r="F385">
        <v>1.5E-5</v>
      </c>
    </row>
    <row r="386" spans="1:6" x14ac:dyDescent="0.25">
      <c r="A386" t="s">
        <v>389</v>
      </c>
      <c r="B386">
        <v>1327104000</v>
      </c>
      <c r="C386">
        <v>6.9999999999999999E-6</v>
      </c>
      <c r="D386">
        <v>6.6000000000000005E-5</v>
      </c>
      <c r="E386">
        <v>4.0000000000000003E-5</v>
      </c>
      <c r="F386">
        <v>9.0000000000000002E-6</v>
      </c>
    </row>
    <row r="387" spans="1:6" x14ac:dyDescent="0.25">
      <c r="A387" t="s">
        <v>390</v>
      </c>
      <c r="B387">
        <v>1327708800</v>
      </c>
      <c r="C387">
        <v>1.7E-5</v>
      </c>
      <c r="D387">
        <v>6.4999999999999994E-5</v>
      </c>
      <c r="E387">
        <v>3.6000000000000001E-5</v>
      </c>
      <c r="F387">
        <v>1.2999999999999999E-5</v>
      </c>
    </row>
    <row r="388" spans="1:6" x14ac:dyDescent="0.25">
      <c r="A388" t="s">
        <v>391</v>
      </c>
      <c r="B388">
        <v>1328313600</v>
      </c>
      <c r="C388">
        <v>9.0000000000000002E-6</v>
      </c>
      <c r="D388">
        <v>6.3999999999999997E-5</v>
      </c>
      <c r="E388">
        <v>3.1000000000000001E-5</v>
      </c>
      <c r="F388">
        <v>9.0000000000000002E-6</v>
      </c>
    </row>
    <row r="389" spans="1:6" x14ac:dyDescent="0.25">
      <c r="A389" t="s">
        <v>392</v>
      </c>
      <c r="B389">
        <v>1328918400</v>
      </c>
      <c r="C389">
        <v>3.0000000000000001E-6</v>
      </c>
      <c r="D389">
        <v>6.3999999999999997E-5</v>
      </c>
      <c r="E389">
        <v>2.6999999999999999E-5</v>
      </c>
      <c r="F389">
        <v>6.0000000000000002E-6</v>
      </c>
    </row>
    <row r="390" spans="1:6" x14ac:dyDescent="0.25">
      <c r="A390" t="s">
        <v>393</v>
      </c>
      <c r="B390">
        <v>1329523200</v>
      </c>
      <c r="C390">
        <v>5.0000000000000004E-6</v>
      </c>
      <c r="D390">
        <v>6.3E-5</v>
      </c>
      <c r="E390">
        <v>2.3E-5</v>
      </c>
      <c r="F390">
        <v>6.0000000000000002E-6</v>
      </c>
    </row>
    <row r="391" spans="1:6" x14ac:dyDescent="0.25">
      <c r="A391" t="s">
        <v>394</v>
      </c>
      <c r="B391">
        <v>1330128000</v>
      </c>
      <c r="C391">
        <v>3.0000000000000001E-6</v>
      </c>
      <c r="D391">
        <v>6.2000000000000003E-5</v>
      </c>
      <c r="E391">
        <v>2.0000000000000002E-5</v>
      </c>
      <c r="F391">
        <v>5.0000000000000004E-6</v>
      </c>
    </row>
    <row r="392" spans="1:6" x14ac:dyDescent="0.25">
      <c r="A392" t="s">
        <v>395</v>
      </c>
      <c r="B392">
        <v>1330732800</v>
      </c>
      <c r="C392">
        <v>6.9999999999999999E-6</v>
      </c>
      <c r="D392">
        <v>6.0999999999999999E-5</v>
      </c>
      <c r="E392">
        <v>1.8E-5</v>
      </c>
      <c r="F392">
        <v>6.0000000000000002E-6</v>
      </c>
    </row>
    <row r="393" spans="1:6" x14ac:dyDescent="0.25">
      <c r="A393" t="s">
        <v>396</v>
      </c>
      <c r="B393">
        <v>1331334000</v>
      </c>
      <c r="C393">
        <v>9.0000000000000002E-6</v>
      </c>
      <c r="D393">
        <v>6.0000000000000002E-5</v>
      </c>
      <c r="E393">
        <v>1.7E-5</v>
      </c>
      <c r="F393">
        <v>6.9999999999999999E-6</v>
      </c>
    </row>
    <row r="394" spans="1:6" x14ac:dyDescent="0.25">
      <c r="A394" t="s">
        <v>397</v>
      </c>
      <c r="B394">
        <v>1331938800</v>
      </c>
      <c r="C394">
        <v>1.4999999999999999E-4</v>
      </c>
      <c r="D394">
        <v>6.0999999999999999E-5</v>
      </c>
      <c r="E394">
        <v>3.8999999999999999E-5</v>
      </c>
      <c r="F394">
        <v>1.13E-4</v>
      </c>
    </row>
    <row r="395" spans="1:6" x14ac:dyDescent="0.25">
      <c r="A395" t="s">
        <v>398</v>
      </c>
      <c r="B395">
        <v>1332543600</v>
      </c>
      <c r="C395">
        <v>6.11E-4</v>
      </c>
      <c r="D395">
        <v>6.9999999999999994E-5</v>
      </c>
      <c r="E395">
        <v>1.2999999999999999E-4</v>
      </c>
      <c r="F395">
        <v>3.8099999999999999E-4</v>
      </c>
    </row>
    <row r="396" spans="1:6" x14ac:dyDescent="0.25">
      <c r="A396" t="s">
        <v>399</v>
      </c>
      <c r="B396">
        <v>1333148400</v>
      </c>
      <c r="C396">
        <v>9.9999999999999995E-7</v>
      </c>
      <c r="D396">
        <v>6.8999999999999997E-5</v>
      </c>
      <c r="E396">
        <v>1.0900000000000001E-4</v>
      </c>
      <c r="F396">
        <v>1.6000000000000001E-4</v>
      </c>
    </row>
    <row r="397" spans="1:6" x14ac:dyDescent="0.25">
      <c r="A397" t="s">
        <v>400</v>
      </c>
      <c r="B397">
        <v>1333753200</v>
      </c>
      <c r="C397">
        <v>1.9999999999999999E-6</v>
      </c>
      <c r="D397">
        <v>6.7999999999999999E-5</v>
      </c>
      <c r="E397">
        <v>9.2E-5</v>
      </c>
      <c r="F397">
        <v>6.8999999999999997E-5</v>
      </c>
    </row>
    <row r="398" spans="1:6" x14ac:dyDescent="0.25">
      <c r="A398" t="s">
        <v>401</v>
      </c>
      <c r="B398">
        <v>1334358000</v>
      </c>
      <c r="C398">
        <v>1.63E-4</v>
      </c>
      <c r="D398">
        <v>6.8999999999999997E-5</v>
      </c>
      <c r="E398">
        <v>1.0399999999999999E-4</v>
      </c>
      <c r="F398">
        <v>1.2799999999999999E-4</v>
      </c>
    </row>
    <row r="399" spans="1:6" x14ac:dyDescent="0.25">
      <c r="A399" t="s">
        <v>402</v>
      </c>
      <c r="B399">
        <v>1334962800</v>
      </c>
      <c r="C399">
        <v>6.9099999999999999E-4</v>
      </c>
      <c r="D399">
        <v>7.8999999999999996E-5</v>
      </c>
      <c r="E399">
        <v>1.92E-4</v>
      </c>
      <c r="F399">
        <v>3.5199999999999999E-4</v>
      </c>
    </row>
    <row r="400" spans="1:6" x14ac:dyDescent="0.25">
      <c r="A400" t="s">
        <v>403</v>
      </c>
      <c r="B400">
        <v>1335567600</v>
      </c>
      <c r="C400">
        <v>1.6699999999999999E-4</v>
      </c>
      <c r="D400">
        <v>8.0000000000000007E-5</v>
      </c>
      <c r="E400">
        <v>1.8699999999999999E-4</v>
      </c>
      <c r="F400">
        <v>2.2699999999999999E-4</v>
      </c>
    </row>
    <row r="401" spans="1:6" x14ac:dyDescent="0.25">
      <c r="A401" t="s">
        <v>404</v>
      </c>
      <c r="B401">
        <v>1336172400</v>
      </c>
      <c r="C401">
        <v>7.4999999999999993E-5</v>
      </c>
      <c r="D401">
        <v>8.0000000000000007E-5</v>
      </c>
      <c r="E401">
        <v>1.6899999999999999E-4</v>
      </c>
      <c r="F401">
        <v>1.3899999999999999E-4</v>
      </c>
    </row>
    <row r="402" spans="1:6" x14ac:dyDescent="0.25">
      <c r="A402" t="s">
        <v>405</v>
      </c>
      <c r="B402">
        <v>1336777200</v>
      </c>
      <c r="C402">
        <v>1.5E-5</v>
      </c>
      <c r="D402">
        <v>7.8999999999999996E-5</v>
      </c>
      <c r="E402">
        <v>1.44E-4</v>
      </c>
      <c r="F402">
        <v>6.8999999999999997E-5</v>
      </c>
    </row>
    <row r="403" spans="1:6" x14ac:dyDescent="0.25">
      <c r="A403" t="s">
        <v>406</v>
      </c>
      <c r="B403">
        <v>1337382000</v>
      </c>
      <c r="C403">
        <v>1.8E-5</v>
      </c>
      <c r="D403">
        <v>7.7999999999999999E-5</v>
      </c>
      <c r="E403">
        <v>1.2400000000000001E-4</v>
      </c>
      <c r="F403">
        <v>4.0000000000000003E-5</v>
      </c>
    </row>
    <row r="404" spans="1:6" x14ac:dyDescent="0.25">
      <c r="A404" t="s">
        <v>407</v>
      </c>
      <c r="B404">
        <v>1337986800</v>
      </c>
      <c r="C404">
        <v>1.35E-4</v>
      </c>
      <c r="D404">
        <v>7.8999999999999996E-5</v>
      </c>
      <c r="E404">
        <v>1.25E-4</v>
      </c>
      <c r="F404">
        <v>8.8999999999999995E-5</v>
      </c>
    </row>
    <row r="405" spans="1:6" x14ac:dyDescent="0.25">
      <c r="A405" t="s">
        <v>408</v>
      </c>
      <c r="B405">
        <v>1338591600</v>
      </c>
      <c r="C405">
        <v>1.2999999999999999E-5</v>
      </c>
      <c r="D405">
        <v>7.7999999999999999E-5</v>
      </c>
      <c r="E405">
        <v>1.07E-4</v>
      </c>
      <c r="F405">
        <v>4.6999999999999997E-5</v>
      </c>
    </row>
    <row r="406" spans="1:6" x14ac:dyDescent="0.25">
      <c r="A406" t="s">
        <v>409</v>
      </c>
      <c r="B406">
        <v>1339196400</v>
      </c>
      <c r="C406">
        <v>6.9999999999999999E-6</v>
      </c>
      <c r="D406">
        <v>7.7000000000000001E-5</v>
      </c>
      <c r="E406">
        <v>9.1000000000000003E-5</v>
      </c>
      <c r="F406">
        <v>2.3E-5</v>
      </c>
    </row>
    <row r="407" spans="1:6" x14ac:dyDescent="0.25">
      <c r="A407" t="s">
        <v>410</v>
      </c>
      <c r="B407">
        <v>1339801200</v>
      </c>
      <c r="C407">
        <v>5.0000000000000004E-6</v>
      </c>
      <c r="D407">
        <v>7.6000000000000004E-5</v>
      </c>
      <c r="E407">
        <v>7.7000000000000001E-5</v>
      </c>
      <c r="F407">
        <v>1.2999999999999999E-5</v>
      </c>
    </row>
    <row r="408" spans="1:6" x14ac:dyDescent="0.25">
      <c r="A408" t="s">
        <v>411</v>
      </c>
      <c r="B408">
        <v>1340406000</v>
      </c>
      <c r="C408">
        <v>9.9999999999999995E-7</v>
      </c>
      <c r="D408">
        <v>7.4999999999999993E-5</v>
      </c>
      <c r="E408">
        <v>6.4999999999999994E-5</v>
      </c>
      <c r="F408">
        <v>6.0000000000000002E-6</v>
      </c>
    </row>
    <row r="409" spans="1:6" x14ac:dyDescent="0.25">
      <c r="A409" t="s">
        <v>412</v>
      </c>
      <c r="B409">
        <v>1341010800</v>
      </c>
      <c r="C409">
        <v>9.9999999999999995E-7</v>
      </c>
      <c r="D409">
        <v>7.2999999999999999E-5</v>
      </c>
      <c r="E409">
        <v>5.5000000000000002E-5</v>
      </c>
      <c r="F409">
        <v>3.0000000000000001E-6</v>
      </c>
    </row>
    <row r="410" spans="1:6" x14ac:dyDescent="0.25">
      <c r="A410" t="s">
        <v>413</v>
      </c>
      <c r="B410">
        <v>1341615600</v>
      </c>
      <c r="C410">
        <v>3.0000000000000001E-6</v>
      </c>
      <c r="D410">
        <v>7.2000000000000002E-5</v>
      </c>
      <c r="E410">
        <v>4.6E-5</v>
      </c>
      <c r="F410">
        <v>3.0000000000000001E-6</v>
      </c>
    </row>
    <row r="411" spans="1:6" x14ac:dyDescent="0.25">
      <c r="A411" t="s">
        <v>414</v>
      </c>
      <c r="B411">
        <v>1342220400</v>
      </c>
      <c r="C411">
        <v>3.0000000000000001E-6</v>
      </c>
      <c r="D411">
        <v>7.1000000000000005E-5</v>
      </c>
      <c r="E411">
        <v>3.8999999999999999E-5</v>
      </c>
      <c r="F411">
        <v>3.0000000000000001E-6</v>
      </c>
    </row>
    <row r="412" spans="1:6" x14ac:dyDescent="0.25">
      <c r="A412" t="s">
        <v>415</v>
      </c>
      <c r="B412">
        <v>1342825200</v>
      </c>
      <c r="C412">
        <v>9.9999999999999995E-7</v>
      </c>
      <c r="D412">
        <v>6.9999999999999994E-5</v>
      </c>
      <c r="E412">
        <v>3.3000000000000003E-5</v>
      </c>
      <c r="F412">
        <v>1.9999999999999999E-6</v>
      </c>
    </row>
    <row r="413" spans="1:6" x14ac:dyDescent="0.25">
      <c r="A413" t="s">
        <v>416</v>
      </c>
      <c r="B413">
        <v>1343430000</v>
      </c>
      <c r="C413">
        <v>1.9999999999999999E-6</v>
      </c>
      <c r="D413">
        <v>6.8999999999999997E-5</v>
      </c>
      <c r="E413">
        <v>2.8E-5</v>
      </c>
      <c r="F413">
        <v>1.9999999999999999E-6</v>
      </c>
    </row>
    <row r="414" spans="1:6" x14ac:dyDescent="0.25">
      <c r="A414" t="s">
        <v>417</v>
      </c>
      <c r="B414">
        <v>1344034800</v>
      </c>
      <c r="C414">
        <v>1.9999999999999999E-6</v>
      </c>
      <c r="D414">
        <v>6.7999999999999999E-5</v>
      </c>
      <c r="E414">
        <v>2.4000000000000001E-5</v>
      </c>
      <c r="F414">
        <v>1.9999999999999999E-6</v>
      </c>
    </row>
    <row r="415" spans="1:6" x14ac:dyDescent="0.25">
      <c r="A415" t="s">
        <v>418</v>
      </c>
      <c r="B415">
        <v>1344639600</v>
      </c>
      <c r="C415">
        <v>3.9999999999999998E-6</v>
      </c>
      <c r="D415">
        <v>6.7000000000000002E-5</v>
      </c>
      <c r="E415">
        <v>2.0999999999999999E-5</v>
      </c>
      <c r="F415">
        <v>3.0000000000000001E-6</v>
      </c>
    </row>
    <row r="416" spans="1:6" x14ac:dyDescent="0.25">
      <c r="A416" t="s">
        <v>419</v>
      </c>
      <c r="B416">
        <v>1345244400</v>
      </c>
      <c r="C416">
        <v>3.9999999999999998E-6</v>
      </c>
      <c r="D416">
        <v>6.6000000000000005E-5</v>
      </c>
      <c r="E416">
        <v>1.8E-5</v>
      </c>
      <c r="F416">
        <v>3.9999999999999998E-6</v>
      </c>
    </row>
    <row r="417" spans="1:6" x14ac:dyDescent="0.25">
      <c r="A417" t="s">
        <v>420</v>
      </c>
      <c r="B417">
        <v>1345849200</v>
      </c>
      <c r="C417">
        <v>9.0000000000000002E-6</v>
      </c>
      <c r="D417">
        <v>6.4999999999999994E-5</v>
      </c>
      <c r="E417">
        <v>1.7E-5</v>
      </c>
      <c r="F417">
        <v>6.0000000000000002E-6</v>
      </c>
    </row>
    <row r="418" spans="1:6" x14ac:dyDescent="0.25">
      <c r="A418" t="s">
        <v>421</v>
      </c>
      <c r="B418">
        <v>1346454000</v>
      </c>
      <c r="C418">
        <v>3.0000000000000001E-6</v>
      </c>
      <c r="D418">
        <v>6.3999999999999997E-5</v>
      </c>
      <c r="E418">
        <v>1.4E-5</v>
      </c>
      <c r="F418">
        <v>3.9999999999999998E-6</v>
      </c>
    </row>
    <row r="419" spans="1:6" x14ac:dyDescent="0.25">
      <c r="A419" t="s">
        <v>442</v>
      </c>
      <c r="B419">
        <v>1346825701</v>
      </c>
      <c r="C419">
        <v>9.9999999999999995E-7</v>
      </c>
      <c r="D419">
        <v>6.3999999999999997E-5</v>
      </c>
      <c r="E419">
        <v>1.2999999999999999E-5</v>
      </c>
      <c r="F419">
        <v>3.0000000000000001E-6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9"/>
  <sheetViews>
    <sheetView workbookViewId="0">
      <selection activeCell="C419" activeCellId="1" sqref="A8:A419 C8:C419"/>
    </sheetView>
  </sheetViews>
  <sheetFormatPr defaultRowHeight="15" x14ac:dyDescent="0.25"/>
  <cols>
    <col min="1" max="1" width="15.28515625" customWidth="1"/>
  </cols>
  <sheetData>
    <row r="2" spans="1:6" x14ac:dyDescent="0.25">
      <c r="A2" t="s">
        <v>0</v>
      </c>
      <c r="B2" t="s">
        <v>447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1.8900000000000001E-4</v>
      </c>
      <c r="D8">
        <v>1.9999999999999999E-6</v>
      </c>
      <c r="E8">
        <v>2.3E-5</v>
      </c>
      <c r="F8">
        <v>7.7999999999999999E-5</v>
      </c>
    </row>
    <row r="9" spans="1:6" x14ac:dyDescent="0.25">
      <c r="A9" t="s">
        <v>12</v>
      </c>
      <c r="B9">
        <v>1099094400</v>
      </c>
      <c r="C9">
        <v>8.7000000000000001E-5</v>
      </c>
      <c r="D9">
        <v>3.9999999999999998E-6</v>
      </c>
      <c r="E9">
        <v>3.3000000000000003E-5</v>
      </c>
      <c r="F9">
        <v>7.8999999999999996E-5</v>
      </c>
    </row>
    <row r="10" spans="1:6" x14ac:dyDescent="0.25">
      <c r="A10" t="s">
        <v>13</v>
      </c>
      <c r="B10">
        <v>1099699200</v>
      </c>
      <c r="C10">
        <v>2.3800000000000001E-4</v>
      </c>
      <c r="D10">
        <v>6.9999999999999999E-6</v>
      </c>
      <c r="E10">
        <v>6.6000000000000005E-5</v>
      </c>
      <c r="F10">
        <v>1.7799999999999999E-4</v>
      </c>
    </row>
    <row r="11" spans="1:6" x14ac:dyDescent="0.25">
      <c r="A11" t="s">
        <v>14</v>
      </c>
      <c r="B11">
        <v>1100304000</v>
      </c>
      <c r="C11">
        <v>8.5000000000000006E-5</v>
      </c>
      <c r="D11">
        <v>7.9999999999999996E-6</v>
      </c>
      <c r="E11">
        <v>6.8999999999999997E-5</v>
      </c>
      <c r="F11">
        <v>1.21E-4</v>
      </c>
    </row>
    <row r="12" spans="1:6" x14ac:dyDescent="0.25">
      <c r="A12" t="s">
        <v>15</v>
      </c>
      <c r="B12">
        <v>1100908800</v>
      </c>
      <c r="C12">
        <v>2.12E-4</v>
      </c>
      <c r="D12">
        <v>1.1E-5</v>
      </c>
      <c r="E12">
        <v>9.2E-5</v>
      </c>
      <c r="F12">
        <v>1.66E-4</v>
      </c>
    </row>
    <row r="13" spans="1:6" x14ac:dyDescent="0.25">
      <c r="A13" t="s">
        <v>16</v>
      </c>
      <c r="B13">
        <v>1101513600</v>
      </c>
      <c r="C13">
        <v>8.7000000000000001E-5</v>
      </c>
      <c r="D13">
        <v>1.2999999999999999E-5</v>
      </c>
      <c r="E13">
        <v>9.1000000000000003E-5</v>
      </c>
      <c r="F13">
        <v>1.2300000000000001E-4</v>
      </c>
    </row>
    <row r="14" spans="1:6" x14ac:dyDescent="0.25">
      <c r="A14" t="s">
        <v>17</v>
      </c>
      <c r="B14">
        <v>1102118400</v>
      </c>
      <c r="C14">
        <v>4.1999999999999998E-5</v>
      </c>
      <c r="D14">
        <v>1.2999999999999999E-5</v>
      </c>
      <c r="E14">
        <v>8.2999999999999998E-5</v>
      </c>
      <c r="F14">
        <v>7.4999999999999993E-5</v>
      </c>
    </row>
    <row r="15" spans="1:6" x14ac:dyDescent="0.25">
      <c r="A15" t="s">
        <v>18</v>
      </c>
      <c r="B15">
        <v>1102723200</v>
      </c>
      <c r="C15">
        <v>4.6E-5</v>
      </c>
      <c r="D15">
        <v>1.4E-5</v>
      </c>
      <c r="E15">
        <v>7.7000000000000001E-5</v>
      </c>
      <c r="F15">
        <v>5.8999999999999998E-5</v>
      </c>
    </row>
    <row r="16" spans="1:6" x14ac:dyDescent="0.25">
      <c r="A16" t="s">
        <v>19</v>
      </c>
      <c r="B16">
        <v>1103328000</v>
      </c>
      <c r="C16">
        <v>6.3999999999999997E-5</v>
      </c>
      <c r="D16">
        <v>1.4E-5</v>
      </c>
      <c r="E16">
        <v>7.4999999999999993E-5</v>
      </c>
      <c r="F16">
        <v>6.0999999999999999E-5</v>
      </c>
    </row>
    <row r="17" spans="1:6" x14ac:dyDescent="0.25">
      <c r="A17" t="s">
        <v>20</v>
      </c>
      <c r="B17">
        <v>1103932800</v>
      </c>
      <c r="C17">
        <v>4.1999999999999998E-5</v>
      </c>
      <c r="D17">
        <v>1.5E-5</v>
      </c>
      <c r="E17">
        <v>6.9999999999999994E-5</v>
      </c>
      <c r="F17">
        <v>5.0000000000000002E-5</v>
      </c>
    </row>
    <row r="18" spans="1:6" x14ac:dyDescent="0.25">
      <c r="A18" t="s">
        <v>21</v>
      </c>
      <c r="B18">
        <v>1104537600</v>
      </c>
      <c r="C18">
        <v>3.8999999999999999E-5</v>
      </c>
      <c r="D18">
        <v>1.5E-5</v>
      </c>
      <c r="E18">
        <v>6.4999999999999994E-5</v>
      </c>
      <c r="F18">
        <v>4.3000000000000002E-5</v>
      </c>
    </row>
    <row r="19" spans="1:6" x14ac:dyDescent="0.25">
      <c r="A19" t="s">
        <v>22</v>
      </c>
      <c r="B19">
        <v>1105142400</v>
      </c>
      <c r="C19">
        <v>6.9999999999999994E-5</v>
      </c>
      <c r="D19">
        <v>1.5999999999999999E-5</v>
      </c>
      <c r="E19">
        <v>6.4999999999999994E-5</v>
      </c>
      <c r="F19">
        <v>5.5999999999999999E-5</v>
      </c>
    </row>
    <row r="20" spans="1:6" x14ac:dyDescent="0.25">
      <c r="A20" t="s">
        <v>23</v>
      </c>
      <c r="B20">
        <v>1105747200</v>
      </c>
      <c r="C20">
        <v>4.8999999999999998E-5</v>
      </c>
      <c r="D20">
        <v>1.7E-5</v>
      </c>
      <c r="E20">
        <v>6.3E-5</v>
      </c>
      <c r="F20">
        <v>5.0000000000000002E-5</v>
      </c>
    </row>
    <row r="21" spans="1:6" x14ac:dyDescent="0.25">
      <c r="A21" t="s">
        <v>24</v>
      </c>
      <c r="B21">
        <v>1106352000</v>
      </c>
      <c r="C21">
        <v>9.7300000000000002E-4</v>
      </c>
      <c r="D21">
        <v>3.1000000000000001E-5</v>
      </c>
      <c r="E21">
        <v>2.14E-4</v>
      </c>
      <c r="F21">
        <v>6.7699999999999998E-4</v>
      </c>
    </row>
    <row r="22" spans="1:6" x14ac:dyDescent="0.25">
      <c r="A22" t="s">
        <v>25</v>
      </c>
      <c r="B22">
        <v>1106956800</v>
      </c>
      <c r="C22">
        <v>2.274E-3</v>
      </c>
      <c r="D22">
        <v>6.6000000000000005E-5</v>
      </c>
      <c r="E22">
        <v>5.5099999999999995E-4</v>
      </c>
      <c r="F22">
        <v>1.743E-3</v>
      </c>
    </row>
    <row r="23" spans="1:6" x14ac:dyDescent="0.25">
      <c r="A23" t="s">
        <v>26</v>
      </c>
      <c r="B23">
        <v>1107561600</v>
      </c>
      <c r="C23">
        <v>1.431E-3</v>
      </c>
      <c r="D23">
        <v>8.7000000000000001E-5</v>
      </c>
      <c r="E23">
        <v>6.87E-4</v>
      </c>
      <c r="F23">
        <v>1.485E-3</v>
      </c>
    </row>
    <row r="24" spans="1:6" x14ac:dyDescent="0.25">
      <c r="A24" t="s">
        <v>27</v>
      </c>
      <c r="B24">
        <v>1108166400</v>
      </c>
      <c r="C24">
        <v>1.3389999999999999E-3</v>
      </c>
      <c r="D24">
        <v>1.06E-4</v>
      </c>
      <c r="E24">
        <v>7.94E-4</v>
      </c>
      <c r="F24">
        <v>1.444E-3</v>
      </c>
    </row>
    <row r="25" spans="1:6" x14ac:dyDescent="0.25">
      <c r="A25" t="s">
        <v>28</v>
      </c>
      <c r="B25">
        <v>1108771200</v>
      </c>
      <c r="C25">
        <v>1.505E-3</v>
      </c>
      <c r="D25">
        <v>1.27E-4</v>
      </c>
      <c r="E25">
        <v>9.0700000000000004E-4</v>
      </c>
      <c r="F25">
        <v>1.4859999999999999E-3</v>
      </c>
    </row>
    <row r="26" spans="1:6" x14ac:dyDescent="0.25">
      <c r="A26" t="s">
        <v>29</v>
      </c>
      <c r="B26">
        <v>1109376000</v>
      </c>
      <c r="C26">
        <v>3.3899999999999998E-3</v>
      </c>
      <c r="D26">
        <v>1.7699999999999999E-4</v>
      </c>
      <c r="E26">
        <v>1.305E-3</v>
      </c>
      <c r="F26">
        <v>2.581E-3</v>
      </c>
    </row>
    <row r="27" spans="1:6" x14ac:dyDescent="0.25">
      <c r="A27" t="s">
        <v>30</v>
      </c>
      <c r="B27">
        <v>1109980800</v>
      </c>
      <c r="C27">
        <v>1.6069999999999999E-3</v>
      </c>
      <c r="D27">
        <v>1.9900000000000001E-4</v>
      </c>
      <c r="E27">
        <v>1.3519999999999999E-3</v>
      </c>
      <c r="F27">
        <v>2.0040000000000001E-3</v>
      </c>
    </row>
    <row r="28" spans="1:6" x14ac:dyDescent="0.25">
      <c r="A28" t="s">
        <v>31</v>
      </c>
      <c r="B28">
        <v>1110582000</v>
      </c>
      <c r="C28">
        <v>2.745E-3</v>
      </c>
      <c r="D28">
        <v>2.3800000000000001E-4</v>
      </c>
      <c r="E28">
        <v>1.5690000000000001E-3</v>
      </c>
      <c r="F28">
        <v>2.3570000000000002E-3</v>
      </c>
    </row>
    <row r="29" spans="1:6" x14ac:dyDescent="0.25">
      <c r="A29" t="s">
        <v>32</v>
      </c>
      <c r="B29">
        <v>1111186800</v>
      </c>
      <c r="C29">
        <v>1.825E-3</v>
      </c>
      <c r="D29">
        <v>2.63E-4</v>
      </c>
      <c r="E29">
        <v>1.616E-3</v>
      </c>
      <c r="F29">
        <v>2.1849999999999999E-3</v>
      </c>
    </row>
    <row r="30" spans="1:6" x14ac:dyDescent="0.25">
      <c r="A30" t="s">
        <v>33</v>
      </c>
      <c r="B30">
        <v>1111791600</v>
      </c>
      <c r="C30">
        <v>5.7520000000000002E-3</v>
      </c>
      <c r="D30">
        <v>3.4699999999999998E-4</v>
      </c>
      <c r="E30">
        <v>2.2799999999999999E-3</v>
      </c>
      <c r="F30">
        <v>4.3080000000000002E-3</v>
      </c>
    </row>
    <row r="31" spans="1:6" x14ac:dyDescent="0.25">
      <c r="A31" t="s">
        <v>34</v>
      </c>
      <c r="B31">
        <v>1112396400</v>
      </c>
      <c r="C31">
        <v>8.9829999999999997E-3</v>
      </c>
      <c r="D31">
        <v>4.7899999999999999E-4</v>
      </c>
      <c r="E31">
        <v>3.3319999999999999E-3</v>
      </c>
      <c r="F31">
        <v>6.6189999999999999E-3</v>
      </c>
    </row>
    <row r="32" spans="1:6" x14ac:dyDescent="0.25">
      <c r="A32" t="s">
        <v>35</v>
      </c>
      <c r="B32">
        <v>1113001200</v>
      </c>
      <c r="C32">
        <v>6.646E-3</v>
      </c>
      <c r="D32">
        <v>5.7399999999999997E-4</v>
      </c>
      <c r="E32">
        <v>3.8630000000000001E-3</v>
      </c>
      <c r="F32">
        <v>6.6779999999999999E-3</v>
      </c>
    </row>
    <row r="33" spans="1:6" x14ac:dyDescent="0.25">
      <c r="A33" t="s">
        <v>36</v>
      </c>
      <c r="B33">
        <v>1113606000</v>
      </c>
      <c r="C33">
        <v>3.7090000000000001E-3</v>
      </c>
      <c r="D33">
        <v>6.2200000000000005E-4</v>
      </c>
      <c r="E33">
        <v>3.8379999999999998E-3</v>
      </c>
      <c r="F33">
        <v>5.006E-3</v>
      </c>
    </row>
    <row r="34" spans="1:6" x14ac:dyDescent="0.25">
      <c r="A34" t="s">
        <v>37</v>
      </c>
      <c r="B34">
        <v>1114210800</v>
      </c>
      <c r="C34">
        <v>4.9709999999999997E-3</v>
      </c>
      <c r="D34">
        <v>6.8900000000000005E-4</v>
      </c>
      <c r="E34">
        <v>4.0150000000000003E-3</v>
      </c>
      <c r="F34">
        <v>4.9350000000000002E-3</v>
      </c>
    </row>
    <row r="35" spans="1:6" x14ac:dyDescent="0.25">
      <c r="A35" t="s">
        <v>38</v>
      </c>
      <c r="B35">
        <v>1114815600</v>
      </c>
      <c r="C35">
        <v>6.6829999999999997E-3</v>
      </c>
      <c r="D35">
        <v>7.7999999999999999E-4</v>
      </c>
      <c r="E35">
        <v>4.4380000000000001E-3</v>
      </c>
      <c r="F35">
        <v>5.9259999999999998E-3</v>
      </c>
    </row>
    <row r="36" spans="1:6" x14ac:dyDescent="0.25">
      <c r="A36" t="s">
        <v>39</v>
      </c>
      <c r="B36">
        <v>1115420400</v>
      </c>
      <c r="C36">
        <v>6.8450000000000004E-3</v>
      </c>
      <c r="D36">
        <v>8.7299999999999997E-4</v>
      </c>
      <c r="E36">
        <v>4.8209999999999998E-3</v>
      </c>
      <c r="F36">
        <v>6.4510000000000001E-3</v>
      </c>
    </row>
    <row r="37" spans="1:6" x14ac:dyDescent="0.25">
      <c r="A37" t="s">
        <v>40</v>
      </c>
      <c r="B37">
        <v>1116025200</v>
      </c>
      <c r="C37">
        <v>7.77E-3</v>
      </c>
      <c r="D37">
        <v>9.7900000000000005E-4</v>
      </c>
      <c r="E37">
        <v>5.2890000000000003E-3</v>
      </c>
      <c r="F37">
        <v>7.2009999999999999E-3</v>
      </c>
    </row>
    <row r="38" spans="1:6" x14ac:dyDescent="0.25">
      <c r="A38" t="s">
        <v>41</v>
      </c>
      <c r="B38">
        <v>1116630000</v>
      </c>
      <c r="C38">
        <v>8.1030000000000008E-3</v>
      </c>
      <c r="D38">
        <v>1.088E-3</v>
      </c>
      <c r="E38">
        <v>5.7330000000000002E-3</v>
      </c>
      <c r="F38">
        <v>7.6530000000000001E-3</v>
      </c>
    </row>
    <row r="39" spans="1:6" x14ac:dyDescent="0.25">
      <c r="A39" t="s">
        <v>42</v>
      </c>
      <c r="B39">
        <v>1117234800</v>
      </c>
      <c r="C39">
        <v>1.2605E-2</v>
      </c>
      <c r="D39">
        <v>1.266E-3</v>
      </c>
      <c r="E39">
        <v>6.8719999999999996E-3</v>
      </c>
      <c r="F39">
        <v>1.1287999999999999E-2</v>
      </c>
    </row>
    <row r="40" spans="1:6" x14ac:dyDescent="0.25">
      <c r="A40" t="s">
        <v>43</v>
      </c>
      <c r="B40">
        <v>1117839600</v>
      </c>
      <c r="C40">
        <v>1.4867E-2</v>
      </c>
      <c r="D40">
        <v>1.474E-3</v>
      </c>
      <c r="E40">
        <v>8.1200000000000005E-3</v>
      </c>
      <c r="F40">
        <v>1.2884E-2</v>
      </c>
    </row>
    <row r="41" spans="1:6" x14ac:dyDescent="0.25">
      <c r="A41" t="s">
        <v>44</v>
      </c>
      <c r="B41">
        <v>1118444400</v>
      </c>
      <c r="C41">
        <v>9.2289999999999994E-3</v>
      </c>
      <c r="D41">
        <v>1.593E-3</v>
      </c>
      <c r="E41">
        <v>8.2920000000000008E-3</v>
      </c>
      <c r="F41">
        <v>1.0744E-2</v>
      </c>
    </row>
    <row r="42" spans="1:6" x14ac:dyDescent="0.25">
      <c r="A42" t="s">
        <v>45</v>
      </c>
      <c r="B42">
        <v>1119049200</v>
      </c>
      <c r="C42">
        <v>7.0619999999999997E-3</v>
      </c>
      <c r="D42">
        <v>1.6770000000000001E-3</v>
      </c>
      <c r="E42">
        <v>8.0770000000000008E-3</v>
      </c>
      <c r="F42">
        <v>8.3829999999999998E-3</v>
      </c>
    </row>
    <row r="43" spans="1:6" x14ac:dyDescent="0.25">
      <c r="A43" t="s">
        <v>46</v>
      </c>
      <c r="B43">
        <v>1119654000</v>
      </c>
      <c r="C43">
        <v>6.2940000000000001E-3</v>
      </c>
      <c r="D43">
        <v>1.7470000000000001E-3</v>
      </c>
      <c r="E43">
        <v>7.7879999999999998E-3</v>
      </c>
      <c r="F43">
        <v>7.1830000000000001E-3</v>
      </c>
    </row>
    <row r="44" spans="1:6" x14ac:dyDescent="0.25">
      <c r="A44" t="s">
        <v>47</v>
      </c>
      <c r="B44">
        <v>1120258800</v>
      </c>
      <c r="C44">
        <v>7.4009999999999996E-3</v>
      </c>
      <c r="D44">
        <v>1.8339999999999999E-3</v>
      </c>
      <c r="E44">
        <v>7.7250000000000001E-3</v>
      </c>
      <c r="F44">
        <v>7.3509999999999999E-3</v>
      </c>
    </row>
    <row r="45" spans="1:6" x14ac:dyDescent="0.25">
      <c r="A45" t="s">
        <v>48</v>
      </c>
      <c r="B45">
        <v>1120863600</v>
      </c>
      <c r="C45">
        <v>1.0666E-2</v>
      </c>
      <c r="D45">
        <v>1.9689999999999998E-3</v>
      </c>
      <c r="E45">
        <v>8.1890000000000001E-3</v>
      </c>
      <c r="F45">
        <v>9.195E-3</v>
      </c>
    </row>
    <row r="46" spans="1:6" x14ac:dyDescent="0.25">
      <c r="A46" t="s">
        <v>49</v>
      </c>
      <c r="B46">
        <v>1121468400</v>
      </c>
      <c r="C46">
        <v>6.7660000000000003E-3</v>
      </c>
      <c r="D46">
        <v>2.0430000000000001E-3</v>
      </c>
      <c r="E46">
        <v>7.9509999999999997E-3</v>
      </c>
      <c r="F46">
        <v>7.6779999999999999E-3</v>
      </c>
    </row>
    <row r="47" spans="1:6" x14ac:dyDescent="0.25">
      <c r="A47" t="s">
        <v>50</v>
      </c>
      <c r="B47">
        <v>1122073200</v>
      </c>
      <c r="C47">
        <v>9.3439999999999999E-3</v>
      </c>
      <c r="D47">
        <v>2.1549999999999998E-3</v>
      </c>
      <c r="E47">
        <v>8.1709999999999994E-3</v>
      </c>
      <c r="F47">
        <v>8.6700000000000006E-3</v>
      </c>
    </row>
    <row r="48" spans="1:6" x14ac:dyDescent="0.25">
      <c r="A48" t="s">
        <v>51</v>
      </c>
      <c r="B48">
        <v>1122678000</v>
      </c>
      <c r="C48">
        <v>1.1611E-2</v>
      </c>
      <c r="D48">
        <v>2.3E-3</v>
      </c>
      <c r="E48">
        <v>8.7250000000000001E-3</v>
      </c>
      <c r="F48">
        <v>1.0524E-2</v>
      </c>
    </row>
    <row r="49" spans="1:6" x14ac:dyDescent="0.25">
      <c r="A49" t="s">
        <v>52</v>
      </c>
      <c r="B49">
        <v>1123282800</v>
      </c>
      <c r="C49">
        <v>3.333E-3</v>
      </c>
      <c r="D49">
        <v>2.3149999999999998E-3</v>
      </c>
      <c r="E49">
        <v>7.8289999999999992E-3</v>
      </c>
      <c r="F49">
        <v>5.8719999999999996E-3</v>
      </c>
    </row>
    <row r="50" spans="1:6" x14ac:dyDescent="0.25">
      <c r="A50" t="s">
        <v>53</v>
      </c>
      <c r="B50">
        <v>1123887600</v>
      </c>
      <c r="C50">
        <v>0</v>
      </c>
      <c r="D50">
        <v>2.2799999999999999E-3</v>
      </c>
      <c r="E50">
        <v>6.5709999999999996E-3</v>
      </c>
      <c r="F50">
        <v>2.4659999999999999E-3</v>
      </c>
    </row>
    <row r="51" spans="1:6" x14ac:dyDescent="0.25">
      <c r="A51" t="s">
        <v>54</v>
      </c>
      <c r="B51">
        <v>1124492400</v>
      </c>
      <c r="C51">
        <v>0</v>
      </c>
      <c r="D51">
        <v>2.2439999999999999E-3</v>
      </c>
      <c r="E51">
        <v>5.5149999999999999E-3</v>
      </c>
      <c r="F51">
        <v>1.0349999999999999E-3</v>
      </c>
    </row>
    <row r="52" spans="1:6" x14ac:dyDescent="0.25">
      <c r="A52" t="s">
        <v>55</v>
      </c>
      <c r="B52">
        <v>1125097200</v>
      </c>
      <c r="C52">
        <v>0</v>
      </c>
      <c r="D52">
        <v>2.2100000000000002E-3</v>
      </c>
      <c r="E52">
        <v>4.6290000000000003E-3</v>
      </c>
      <c r="F52">
        <v>4.35E-4</v>
      </c>
    </row>
    <row r="53" spans="1:6" x14ac:dyDescent="0.25">
      <c r="A53" t="s">
        <v>56</v>
      </c>
      <c r="B53">
        <v>1125702000</v>
      </c>
      <c r="C53">
        <v>0</v>
      </c>
      <c r="D53">
        <v>2.176E-3</v>
      </c>
      <c r="E53">
        <v>3.885E-3</v>
      </c>
      <c r="F53">
        <v>1.8200000000000001E-4</v>
      </c>
    </row>
    <row r="54" spans="1:6" x14ac:dyDescent="0.25">
      <c r="A54" t="s">
        <v>57</v>
      </c>
      <c r="B54">
        <v>1126306800</v>
      </c>
      <c r="C54">
        <v>0</v>
      </c>
      <c r="D54">
        <v>2.1419999999999998E-3</v>
      </c>
      <c r="E54">
        <v>3.261E-3</v>
      </c>
      <c r="F54">
        <v>7.7000000000000001E-5</v>
      </c>
    </row>
    <row r="55" spans="1:6" x14ac:dyDescent="0.25">
      <c r="A55" t="s">
        <v>58</v>
      </c>
      <c r="B55">
        <v>1126911600</v>
      </c>
      <c r="C55">
        <v>0</v>
      </c>
      <c r="D55">
        <v>2.1090000000000002E-3</v>
      </c>
      <c r="E55">
        <v>2.7369999999999998E-3</v>
      </c>
      <c r="F55">
        <v>3.1999999999999999E-5</v>
      </c>
    </row>
    <row r="56" spans="1:6" x14ac:dyDescent="0.25">
      <c r="A56" t="s">
        <v>59</v>
      </c>
      <c r="B56">
        <v>1127516400</v>
      </c>
      <c r="C56">
        <v>0</v>
      </c>
      <c r="D56">
        <v>2.0769999999999999E-3</v>
      </c>
      <c r="E56">
        <v>2.297E-3</v>
      </c>
      <c r="F56">
        <v>1.4E-5</v>
      </c>
    </row>
    <row r="57" spans="1:6" x14ac:dyDescent="0.25">
      <c r="A57" t="s">
        <v>60</v>
      </c>
      <c r="B57">
        <v>1128121200</v>
      </c>
      <c r="C57">
        <v>0</v>
      </c>
      <c r="D57">
        <v>2.0449999999999999E-3</v>
      </c>
      <c r="E57">
        <v>1.928E-3</v>
      </c>
      <c r="F57">
        <v>6.0000000000000002E-6</v>
      </c>
    </row>
    <row r="58" spans="1:6" x14ac:dyDescent="0.25">
      <c r="A58" t="s">
        <v>61</v>
      </c>
      <c r="B58">
        <v>1128726000</v>
      </c>
      <c r="C58">
        <v>0</v>
      </c>
      <c r="D58">
        <v>2.013E-3</v>
      </c>
      <c r="E58">
        <v>1.6180000000000001E-3</v>
      </c>
      <c r="F58">
        <v>1.9999999999999999E-6</v>
      </c>
    </row>
    <row r="59" spans="1:6" x14ac:dyDescent="0.25">
      <c r="A59" t="s">
        <v>62</v>
      </c>
      <c r="B59">
        <v>1129330800</v>
      </c>
      <c r="C59">
        <v>1.9999999999999999E-6</v>
      </c>
      <c r="D59">
        <v>1.9819999999999998E-3</v>
      </c>
      <c r="E59">
        <v>1.358E-3</v>
      </c>
      <c r="F59">
        <v>1.9999999999999999E-6</v>
      </c>
    </row>
    <row r="60" spans="1:6" x14ac:dyDescent="0.25">
      <c r="A60" t="s">
        <v>63</v>
      </c>
      <c r="B60">
        <v>1129935600</v>
      </c>
      <c r="C60">
        <v>6.7400000000000001E-4</v>
      </c>
      <c r="D60">
        <v>1.9620000000000002E-3</v>
      </c>
      <c r="E60">
        <v>1.2509999999999999E-3</v>
      </c>
      <c r="F60">
        <v>4.4299999999999998E-4</v>
      </c>
    </row>
    <row r="61" spans="1:6" x14ac:dyDescent="0.25">
      <c r="A61" t="s">
        <v>64</v>
      </c>
      <c r="B61">
        <v>1130540400</v>
      </c>
      <c r="C61">
        <v>1.2750000000000001E-3</v>
      </c>
      <c r="D61">
        <v>1.951E-3</v>
      </c>
      <c r="E61">
        <v>1.256E-3</v>
      </c>
      <c r="F61">
        <v>9.5200000000000005E-4</v>
      </c>
    </row>
    <row r="62" spans="1:6" x14ac:dyDescent="0.25">
      <c r="A62" t="s">
        <v>65</v>
      </c>
      <c r="B62">
        <v>1131148800</v>
      </c>
      <c r="C62">
        <v>2.5049999999999998E-3</v>
      </c>
      <c r="D62">
        <v>1.9599999999999999E-3</v>
      </c>
      <c r="E62">
        <v>1.4610000000000001E-3</v>
      </c>
      <c r="F62">
        <v>1.9419999999999999E-3</v>
      </c>
    </row>
    <row r="63" spans="1:6" x14ac:dyDescent="0.25">
      <c r="A63" t="s">
        <v>66</v>
      </c>
      <c r="B63">
        <v>1131753600</v>
      </c>
      <c r="C63">
        <v>1.4519999999999999E-3</v>
      </c>
      <c r="D63">
        <v>1.952E-3</v>
      </c>
      <c r="E63">
        <v>1.457E-3</v>
      </c>
      <c r="F63">
        <v>1.632E-3</v>
      </c>
    </row>
    <row r="64" spans="1:6" x14ac:dyDescent="0.25">
      <c r="A64" t="s">
        <v>67</v>
      </c>
      <c r="B64">
        <v>1132358400</v>
      </c>
      <c r="C64">
        <v>3.6600000000000001E-3</v>
      </c>
      <c r="D64">
        <v>1.9780000000000002E-3</v>
      </c>
      <c r="E64">
        <v>1.833E-3</v>
      </c>
      <c r="F64">
        <v>3.2629999999999998E-3</v>
      </c>
    </row>
    <row r="65" spans="1:6" x14ac:dyDescent="0.25">
      <c r="A65" t="s">
        <v>68</v>
      </c>
      <c r="B65">
        <v>1132963200</v>
      </c>
      <c r="C65">
        <v>6.5770000000000004E-3</v>
      </c>
      <c r="D65">
        <v>2.0479999999999999E-3</v>
      </c>
      <c r="E65">
        <v>2.5820000000000001E-3</v>
      </c>
      <c r="F65">
        <v>4.9940000000000002E-3</v>
      </c>
    </row>
    <row r="66" spans="1:6" x14ac:dyDescent="0.25">
      <c r="A66" t="s">
        <v>69</v>
      </c>
      <c r="B66">
        <v>1133568000</v>
      </c>
      <c r="C66">
        <v>8.0590000000000002E-3</v>
      </c>
      <c r="D66">
        <v>2.1410000000000001E-3</v>
      </c>
      <c r="E66">
        <v>3.4610000000000001E-3</v>
      </c>
      <c r="F66">
        <v>6.829E-3</v>
      </c>
    </row>
    <row r="67" spans="1:6" x14ac:dyDescent="0.25">
      <c r="A67" t="s">
        <v>70</v>
      </c>
      <c r="B67">
        <v>1134172800</v>
      </c>
      <c r="C67">
        <v>3.14E-3</v>
      </c>
      <c r="D67">
        <v>2.1559999999999999E-3</v>
      </c>
      <c r="E67">
        <v>3.3990000000000001E-3</v>
      </c>
      <c r="F67">
        <v>4.5710000000000004E-3</v>
      </c>
    </row>
    <row r="68" spans="1:6" x14ac:dyDescent="0.25">
      <c r="A68" t="s">
        <v>71</v>
      </c>
      <c r="B68">
        <v>1134777600</v>
      </c>
      <c r="C68">
        <v>4.1289999999999999E-3</v>
      </c>
      <c r="D68">
        <v>2.186E-3</v>
      </c>
      <c r="E68">
        <v>3.5200000000000001E-3</v>
      </c>
      <c r="F68">
        <v>4.4359999999999998E-3</v>
      </c>
    </row>
    <row r="69" spans="1:6" x14ac:dyDescent="0.25">
      <c r="A69" t="s">
        <v>72</v>
      </c>
      <c r="B69">
        <v>1135382400</v>
      </c>
      <c r="C69">
        <v>4.9249999999999997E-3</v>
      </c>
      <c r="D69">
        <v>2.2279999999999999E-3</v>
      </c>
      <c r="E69">
        <v>3.7450000000000001E-3</v>
      </c>
      <c r="F69">
        <v>4.7590000000000002E-3</v>
      </c>
    </row>
    <row r="70" spans="1:6" x14ac:dyDescent="0.25">
      <c r="A70" t="s">
        <v>73</v>
      </c>
      <c r="B70">
        <v>1135987200</v>
      </c>
      <c r="C70">
        <v>8.0680000000000005E-3</v>
      </c>
      <c r="D70">
        <v>2.317E-3</v>
      </c>
      <c r="E70">
        <v>4.4099999999999999E-3</v>
      </c>
      <c r="F70">
        <v>6.2139999999999999E-3</v>
      </c>
    </row>
    <row r="71" spans="1:6" x14ac:dyDescent="0.25">
      <c r="A71" t="s">
        <v>74</v>
      </c>
      <c r="B71">
        <v>1136592000</v>
      </c>
      <c r="C71">
        <v>2.1549999999999998E-3</v>
      </c>
      <c r="D71">
        <v>2.3140000000000001E-3</v>
      </c>
      <c r="E71">
        <v>4.045E-3</v>
      </c>
      <c r="F71">
        <v>3.8539999999999998E-3</v>
      </c>
    </row>
    <row r="72" spans="1:6" x14ac:dyDescent="0.25">
      <c r="A72" t="s">
        <v>75</v>
      </c>
      <c r="B72">
        <v>1137196800</v>
      </c>
      <c r="C72">
        <v>5.0769999999999999E-3</v>
      </c>
      <c r="D72">
        <v>2.3570000000000002E-3</v>
      </c>
      <c r="E72">
        <v>4.2209999999999999E-3</v>
      </c>
      <c r="F72">
        <v>4.7679999999999997E-3</v>
      </c>
    </row>
    <row r="73" spans="1:6" x14ac:dyDescent="0.25">
      <c r="A73" t="s">
        <v>76</v>
      </c>
      <c r="B73">
        <v>1137801600</v>
      </c>
      <c r="C73">
        <v>9.6839999999999999E-3</v>
      </c>
      <c r="D73">
        <v>2.4689999999999998E-3</v>
      </c>
      <c r="E73">
        <v>5.0990000000000002E-3</v>
      </c>
      <c r="F73">
        <v>7.6969999999999998E-3</v>
      </c>
    </row>
    <row r="74" spans="1:6" x14ac:dyDescent="0.25">
      <c r="A74" t="s">
        <v>77</v>
      </c>
      <c r="B74">
        <v>1138406400</v>
      </c>
      <c r="C74">
        <v>8.3219999999999995E-3</v>
      </c>
      <c r="D74">
        <v>2.5590000000000001E-3</v>
      </c>
      <c r="E74">
        <v>5.6059999999999999E-3</v>
      </c>
      <c r="F74">
        <v>7.9389999999999999E-3</v>
      </c>
    </row>
    <row r="75" spans="1:6" x14ac:dyDescent="0.25">
      <c r="A75" t="s">
        <v>78</v>
      </c>
      <c r="B75">
        <v>1139011200</v>
      </c>
      <c r="C75">
        <v>6.182E-3</v>
      </c>
      <c r="D75">
        <v>2.614E-3</v>
      </c>
      <c r="E75">
        <v>5.7010000000000003E-3</v>
      </c>
      <c r="F75">
        <v>7.0359999999999997E-3</v>
      </c>
    </row>
    <row r="76" spans="1:6" x14ac:dyDescent="0.25">
      <c r="A76" t="s">
        <v>79</v>
      </c>
      <c r="B76">
        <v>1139616000</v>
      </c>
      <c r="C76">
        <v>1.3669000000000001E-2</v>
      </c>
      <c r="D76">
        <v>2.784E-3</v>
      </c>
      <c r="E76">
        <v>6.979E-3</v>
      </c>
      <c r="F76">
        <v>1.0973999999999999E-2</v>
      </c>
    </row>
    <row r="77" spans="1:6" x14ac:dyDescent="0.25">
      <c r="A77" t="s">
        <v>80</v>
      </c>
      <c r="B77">
        <v>1140220800</v>
      </c>
      <c r="C77">
        <v>1.2871E-2</v>
      </c>
      <c r="D77">
        <v>2.9380000000000001E-3</v>
      </c>
      <c r="E77">
        <v>7.9080000000000001E-3</v>
      </c>
      <c r="F77">
        <v>1.1875E-2</v>
      </c>
    </row>
    <row r="78" spans="1:6" x14ac:dyDescent="0.25">
      <c r="A78" t="s">
        <v>81</v>
      </c>
      <c r="B78">
        <v>1140825600</v>
      </c>
      <c r="C78">
        <v>5.9829999999999996E-3</v>
      </c>
      <c r="D78">
        <v>2.9849999999999998E-3</v>
      </c>
      <c r="E78">
        <v>7.5929999999999999E-3</v>
      </c>
      <c r="F78">
        <v>8.4220000000000007E-3</v>
      </c>
    </row>
    <row r="79" spans="1:6" x14ac:dyDescent="0.25">
      <c r="A79" t="s">
        <v>82</v>
      </c>
      <c r="B79">
        <v>1141430400</v>
      </c>
      <c r="C79">
        <v>1.9599999999999999E-3</v>
      </c>
      <c r="D79">
        <v>2.9689999999999999E-3</v>
      </c>
      <c r="E79">
        <v>6.672E-3</v>
      </c>
      <c r="F79">
        <v>4.4209999999999996E-3</v>
      </c>
    </row>
    <row r="80" spans="1:6" x14ac:dyDescent="0.25">
      <c r="A80" t="s">
        <v>83</v>
      </c>
      <c r="B80">
        <v>1142031600</v>
      </c>
      <c r="C80">
        <v>2.1250000000000002E-3</v>
      </c>
      <c r="D80">
        <v>2.9559999999999999E-3</v>
      </c>
      <c r="E80">
        <v>5.9670000000000001E-3</v>
      </c>
      <c r="F80">
        <v>3.5370000000000002E-3</v>
      </c>
    </row>
    <row r="81" spans="1:6" x14ac:dyDescent="0.25">
      <c r="A81" t="s">
        <v>84</v>
      </c>
      <c r="B81">
        <v>1142636400</v>
      </c>
      <c r="C81">
        <v>4.0470000000000002E-3</v>
      </c>
      <c r="D81">
        <v>2.9719999999999998E-3</v>
      </c>
      <c r="E81">
        <v>5.6509999999999998E-3</v>
      </c>
      <c r="F81">
        <v>3.7209999999999999E-3</v>
      </c>
    </row>
    <row r="82" spans="1:6" x14ac:dyDescent="0.25">
      <c r="A82" t="s">
        <v>85</v>
      </c>
      <c r="B82">
        <v>1143241200</v>
      </c>
      <c r="C82">
        <v>2.545E-3</v>
      </c>
      <c r="D82">
        <v>2.9650000000000002E-3</v>
      </c>
      <c r="E82">
        <v>5.1380000000000002E-3</v>
      </c>
      <c r="F82">
        <v>2.82E-3</v>
      </c>
    </row>
    <row r="83" spans="1:6" x14ac:dyDescent="0.25">
      <c r="A83" t="s">
        <v>86</v>
      </c>
      <c r="B83">
        <v>1143846000</v>
      </c>
      <c r="C83">
        <v>9.6900000000000003E-4</v>
      </c>
      <c r="D83">
        <v>2.9350000000000001E-3</v>
      </c>
      <c r="E83">
        <v>4.4640000000000001E-3</v>
      </c>
      <c r="F83">
        <v>1.6800000000000001E-3</v>
      </c>
    </row>
    <row r="84" spans="1:6" x14ac:dyDescent="0.25">
      <c r="A84" t="s">
        <v>87</v>
      </c>
      <c r="B84">
        <v>1144450800</v>
      </c>
      <c r="C84">
        <v>8.4500000000000005E-4</v>
      </c>
      <c r="D84">
        <v>2.9020000000000001E-3</v>
      </c>
      <c r="E84">
        <v>3.8800000000000002E-3</v>
      </c>
      <c r="F84">
        <v>1.168E-3</v>
      </c>
    </row>
    <row r="85" spans="1:6" x14ac:dyDescent="0.25">
      <c r="A85" t="s">
        <v>88</v>
      </c>
      <c r="B85">
        <v>1145055600</v>
      </c>
      <c r="C85">
        <v>4.0200000000000001E-4</v>
      </c>
      <c r="D85">
        <v>2.8639999999999998E-3</v>
      </c>
      <c r="E85">
        <v>3.3170000000000001E-3</v>
      </c>
      <c r="F85">
        <v>6.6E-4</v>
      </c>
    </row>
    <row r="86" spans="1:6" x14ac:dyDescent="0.25">
      <c r="A86" t="s">
        <v>89</v>
      </c>
      <c r="B86">
        <v>1145660400</v>
      </c>
      <c r="C86">
        <v>9.3300000000000002E-4</v>
      </c>
      <c r="D86">
        <v>2.8340000000000001E-3</v>
      </c>
      <c r="E86">
        <v>2.9299999999999999E-3</v>
      </c>
      <c r="F86">
        <v>7.5000000000000002E-4</v>
      </c>
    </row>
    <row r="87" spans="1:6" x14ac:dyDescent="0.25">
      <c r="A87" t="s">
        <v>90</v>
      </c>
      <c r="B87">
        <v>1146265200</v>
      </c>
      <c r="C87">
        <v>2.085E-3</v>
      </c>
      <c r="D87">
        <v>2.8219999999999999E-3</v>
      </c>
      <c r="E87">
        <v>2.8029999999999999E-3</v>
      </c>
      <c r="F87">
        <v>1.7030000000000001E-3</v>
      </c>
    </row>
    <row r="88" spans="1:6" x14ac:dyDescent="0.25">
      <c r="A88" t="s">
        <v>91</v>
      </c>
      <c r="B88">
        <v>1146870000</v>
      </c>
      <c r="C88">
        <v>1.4159999999999999E-3</v>
      </c>
      <c r="D88">
        <v>2.8E-3</v>
      </c>
      <c r="E88">
        <v>2.5790000000000001E-3</v>
      </c>
      <c r="F88">
        <v>1.536E-3</v>
      </c>
    </row>
    <row r="89" spans="1:6" x14ac:dyDescent="0.25">
      <c r="A89" t="s">
        <v>92</v>
      </c>
      <c r="B89">
        <v>1147474800</v>
      </c>
      <c r="C89">
        <v>2.555E-3</v>
      </c>
      <c r="D89">
        <v>2.7959999999999999E-3</v>
      </c>
      <c r="E89">
        <v>2.5699999999999998E-3</v>
      </c>
      <c r="F89">
        <v>2.0530000000000001E-3</v>
      </c>
    </row>
    <row r="90" spans="1:6" x14ac:dyDescent="0.25">
      <c r="A90" t="s">
        <v>93</v>
      </c>
      <c r="B90">
        <v>1148079600</v>
      </c>
      <c r="C90">
        <v>2.3549999999999999E-3</v>
      </c>
      <c r="D90">
        <v>2.7889999999999998E-3</v>
      </c>
      <c r="E90">
        <v>2.5349999999999999E-3</v>
      </c>
      <c r="F90">
        <v>2.2409999999999999E-3</v>
      </c>
    </row>
    <row r="91" spans="1:6" x14ac:dyDescent="0.25">
      <c r="A91" t="s">
        <v>94</v>
      </c>
      <c r="B91">
        <v>1148684400</v>
      </c>
      <c r="C91">
        <v>1.735E-3</v>
      </c>
      <c r="D91">
        <v>2.7729999999999999E-3</v>
      </c>
      <c r="E91">
        <v>2.4020000000000001E-3</v>
      </c>
      <c r="F91">
        <v>1.887E-3</v>
      </c>
    </row>
    <row r="92" spans="1:6" x14ac:dyDescent="0.25">
      <c r="A92" t="s">
        <v>95</v>
      </c>
      <c r="B92">
        <v>1149289200</v>
      </c>
      <c r="C92">
        <v>1.2359999999999999E-3</v>
      </c>
      <c r="D92">
        <v>2.7490000000000001E-3</v>
      </c>
      <c r="E92">
        <v>2.2139999999999998E-3</v>
      </c>
      <c r="F92">
        <v>1.5139999999999999E-3</v>
      </c>
    </row>
    <row r="93" spans="1:6" x14ac:dyDescent="0.25">
      <c r="A93" t="s">
        <v>96</v>
      </c>
      <c r="B93">
        <v>1149894000</v>
      </c>
      <c r="C93">
        <v>2.9799999999999998E-4</v>
      </c>
      <c r="D93">
        <v>2.7109999999999999E-3</v>
      </c>
      <c r="E93">
        <v>1.9059999999999999E-3</v>
      </c>
      <c r="F93">
        <v>7.9500000000000003E-4</v>
      </c>
    </row>
    <row r="94" spans="1:6" x14ac:dyDescent="0.25">
      <c r="A94" t="s">
        <v>97</v>
      </c>
      <c r="B94">
        <v>1150498800</v>
      </c>
      <c r="C94">
        <v>1.18E-4</v>
      </c>
      <c r="D94">
        <v>2.6710000000000002E-3</v>
      </c>
      <c r="E94">
        <v>1.619E-3</v>
      </c>
      <c r="F94">
        <v>4.08E-4</v>
      </c>
    </row>
    <row r="95" spans="1:6" x14ac:dyDescent="0.25">
      <c r="A95" t="s">
        <v>98</v>
      </c>
      <c r="B95">
        <v>1151103600</v>
      </c>
      <c r="C95">
        <v>1.7799999999999999E-4</v>
      </c>
      <c r="D95">
        <v>2.6329999999999999E-3</v>
      </c>
      <c r="E95">
        <v>1.387E-3</v>
      </c>
      <c r="F95">
        <v>2.72E-4</v>
      </c>
    </row>
    <row r="96" spans="1:6" x14ac:dyDescent="0.25">
      <c r="A96" t="s">
        <v>99</v>
      </c>
      <c r="B96">
        <v>1151708400</v>
      </c>
      <c r="C96">
        <v>2.5799999999999998E-4</v>
      </c>
      <c r="D96">
        <v>2.5959999999999998E-3</v>
      </c>
      <c r="E96">
        <v>1.206E-3</v>
      </c>
      <c r="F96">
        <v>2.7999999999999998E-4</v>
      </c>
    </row>
    <row r="97" spans="1:6" x14ac:dyDescent="0.25">
      <c r="A97" t="s">
        <v>100</v>
      </c>
      <c r="B97">
        <v>1152313200</v>
      </c>
      <c r="C97">
        <v>1.5699999999999999E-4</v>
      </c>
      <c r="D97">
        <v>2.5590000000000001E-3</v>
      </c>
      <c r="E97">
        <v>1.0369999999999999E-3</v>
      </c>
      <c r="F97">
        <v>1.9900000000000001E-4</v>
      </c>
    </row>
    <row r="98" spans="1:6" x14ac:dyDescent="0.25">
      <c r="A98" t="s">
        <v>101</v>
      </c>
      <c r="B98">
        <v>1152918000</v>
      </c>
      <c r="C98">
        <v>2.52E-4</v>
      </c>
      <c r="D98">
        <v>2.5230000000000001E-3</v>
      </c>
      <c r="E98">
        <v>9.1200000000000005E-4</v>
      </c>
      <c r="F98">
        <v>2.4899999999999998E-4</v>
      </c>
    </row>
    <row r="99" spans="1:6" x14ac:dyDescent="0.25">
      <c r="A99" t="s">
        <v>102</v>
      </c>
      <c r="B99">
        <v>1153522800</v>
      </c>
      <c r="C99">
        <v>2.415E-3</v>
      </c>
      <c r="D99">
        <v>2.5219999999999999E-3</v>
      </c>
      <c r="E99">
        <v>1.1670000000000001E-3</v>
      </c>
      <c r="F99">
        <v>1.768E-3</v>
      </c>
    </row>
    <row r="100" spans="1:6" x14ac:dyDescent="0.25">
      <c r="A100" t="s">
        <v>103</v>
      </c>
      <c r="B100">
        <v>1154127600</v>
      </c>
      <c r="C100">
        <v>4.7739999999999996E-3</v>
      </c>
      <c r="D100">
        <v>2.5560000000000001E-3</v>
      </c>
      <c r="E100">
        <v>1.7539999999999999E-3</v>
      </c>
      <c r="F100">
        <v>3.6900000000000001E-3</v>
      </c>
    </row>
    <row r="101" spans="1:6" x14ac:dyDescent="0.25">
      <c r="A101" t="s">
        <v>104</v>
      </c>
      <c r="B101">
        <v>1154732400</v>
      </c>
      <c r="C101">
        <v>5.8809999999999999E-3</v>
      </c>
      <c r="D101">
        <v>2.6069999999999999E-3</v>
      </c>
      <c r="E101">
        <v>2.421E-3</v>
      </c>
      <c r="F101">
        <v>5.0850000000000001E-3</v>
      </c>
    </row>
    <row r="102" spans="1:6" x14ac:dyDescent="0.25">
      <c r="A102" t="s">
        <v>105</v>
      </c>
      <c r="B102">
        <v>1155337200</v>
      </c>
      <c r="C102">
        <v>5.5430000000000002E-3</v>
      </c>
      <c r="D102">
        <v>2.6519999999999998E-3</v>
      </c>
      <c r="E102">
        <v>2.9269999999999999E-3</v>
      </c>
      <c r="F102">
        <v>5.4860000000000004E-3</v>
      </c>
    </row>
    <row r="103" spans="1:6" x14ac:dyDescent="0.25">
      <c r="A103" t="s">
        <v>106</v>
      </c>
      <c r="B103">
        <v>1155942000</v>
      </c>
      <c r="C103">
        <v>4.8960000000000002E-3</v>
      </c>
      <c r="D103">
        <v>2.686E-3</v>
      </c>
      <c r="E103">
        <v>3.2420000000000001E-3</v>
      </c>
      <c r="F103">
        <v>5.1789999999999996E-3</v>
      </c>
    </row>
    <row r="104" spans="1:6" x14ac:dyDescent="0.25">
      <c r="A104" t="s">
        <v>107</v>
      </c>
      <c r="B104">
        <v>1156546800</v>
      </c>
      <c r="C104">
        <v>5.9369999999999996E-3</v>
      </c>
      <c r="D104">
        <v>2.7360000000000002E-3</v>
      </c>
      <c r="E104">
        <v>3.6709999999999998E-3</v>
      </c>
      <c r="F104">
        <v>5.6090000000000003E-3</v>
      </c>
    </row>
    <row r="105" spans="1:6" x14ac:dyDescent="0.25">
      <c r="A105" t="s">
        <v>108</v>
      </c>
      <c r="B105">
        <v>1157151600</v>
      </c>
      <c r="C105">
        <v>4.8729999999999997E-3</v>
      </c>
      <c r="D105">
        <v>2.7680000000000001E-3</v>
      </c>
      <c r="E105">
        <v>3.8630000000000001E-3</v>
      </c>
      <c r="F105">
        <v>5.2189999999999997E-3</v>
      </c>
    </row>
    <row r="106" spans="1:6" x14ac:dyDescent="0.25">
      <c r="A106" t="s">
        <v>109</v>
      </c>
      <c r="B106">
        <v>1157756400</v>
      </c>
      <c r="C106">
        <v>7.097E-3</v>
      </c>
      <c r="D106">
        <v>2.8349999999999998E-3</v>
      </c>
      <c r="E106">
        <v>4.3779999999999999E-3</v>
      </c>
      <c r="F106">
        <v>6.2849999999999998E-3</v>
      </c>
    </row>
    <row r="107" spans="1:6" x14ac:dyDescent="0.25">
      <c r="A107" t="s">
        <v>110</v>
      </c>
      <c r="B107">
        <v>1158361200</v>
      </c>
      <c r="C107">
        <v>5.8259999999999996E-3</v>
      </c>
      <c r="D107">
        <v>2.8800000000000002E-3</v>
      </c>
      <c r="E107">
        <v>4.594E-3</v>
      </c>
      <c r="F107">
        <v>5.7759999999999999E-3</v>
      </c>
    </row>
    <row r="108" spans="1:6" x14ac:dyDescent="0.25">
      <c r="A108" t="s">
        <v>111</v>
      </c>
      <c r="B108">
        <v>1158966000</v>
      </c>
      <c r="C108">
        <v>2.745E-3</v>
      </c>
      <c r="D108">
        <v>2.8779999999999999E-3</v>
      </c>
      <c r="E108">
        <v>4.2909999999999997E-3</v>
      </c>
      <c r="F108">
        <v>3.9439999999999996E-3</v>
      </c>
    </row>
    <row r="109" spans="1:6" x14ac:dyDescent="0.25">
      <c r="A109" t="s">
        <v>112</v>
      </c>
      <c r="B109">
        <v>1159570800</v>
      </c>
      <c r="C109">
        <v>1.823E-3</v>
      </c>
      <c r="D109">
        <v>2.862E-3</v>
      </c>
      <c r="E109">
        <v>3.888E-3</v>
      </c>
      <c r="F109">
        <v>2.6289999999999998E-3</v>
      </c>
    </row>
    <row r="110" spans="1:6" x14ac:dyDescent="0.25">
      <c r="A110" t="s">
        <v>113</v>
      </c>
      <c r="B110">
        <v>1160175600</v>
      </c>
      <c r="C110">
        <v>1.077E-3</v>
      </c>
      <c r="D110">
        <v>2.8340000000000001E-3</v>
      </c>
      <c r="E110">
        <v>3.4329999999999999E-3</v>
      </c>
      <c r="F110">
        <v>1.6739999999999999E-3</v>
      </c>
    </row>
    <row r="111" spans="1:6" x14ac:dyDescent="0.25">
      <c r="A111" t="s">
        <v>114</v>
      </c>
      <c r="B111">
        <v>1160780400</v>
      </c>
      <c r="C111">
        <v>1.34E-4</v>
      </c>
      <c r="D111">
        <v>2.7920000000000002E-3</v>
      </c>
      <c r="E111">
        <v>2.9039999999999999E-3</v>
      </c>
      <c r="F111">
        <v>8.0900000000000004E-4</v>
      </c>
    </row>
    <row r="112" spans="1:6" x14ac:dyDescent="0.25">
      <c r="A112" t="s">
        <v>115</v>
      </c>
      <c r="B112">
        <v>1161385200</v>
      </c>
      <c r="C112">
        <v>1.403E-3</v>
      </c>
      <c r="D112">
        <v>2.771E-3</v>
      </c>
      <c r="E112">
        <v>2.6640000000000001E-3</v>
      </c>
      <c r="F112">
        <v>1.188E-3</v>
      </c>
    </row>
    <row r="113" spans="1:6" x14ac:dyDescent="0.25">
      <c r="A113" t="s">
        <v>116</v>
      </c>
      <c r="B113">
        <v>1161990000</v>
      </c>
      <c r="C113">
        <v>3.016E-3</v>
      </c>
      <c r="D113">
        <v>2.774E-3</v>
      </c>
      <c r="E113">
        <v>2.7200000000000002E-3</v>
      </c>
      <c r="F113">
        <v>2.2659999999999998E-3</v>
      </c>
    </row>
    <row r="114" spans="1:6" x14ac:dyDescent="0.25">
      <c r="A114" t="s">
        <v>117</v>
      </c>
      <c r="B114">
        <v>1162598400</v>
      </c>
      <c r="C114">
        <v>3.369E-3</v>
      </c>
      <c r="D114">
        <v>2.7829999999999999E-3</v>
      </c>
      <c r="E114">
        <v>2.8180000000000002E-3</v>
      </c>
      <c r="F114">
        <v>2.813E-3</v>
      </c>
    </row>
    <row r="115" spans="1:6" x14ac:dyDescent="0.25">
      <c r="A115" t="s">
        <v>118</v>
      </c>
      <c r="B115">
        <v>1163203200</v>
      </c>
      <c r="C115">
        <v>1.5139999999999999E-3</v>
      </c>
      <c r="D115">
        <v>2.764E-3</v>
      </c>
      <c r="E115">
        <v>2.6050000000000001E-3</v>
      </c>
      <c r="F115">
        <v>2.0119999999999999E-3</v>
      </c>
    </row>
    <row r="116" spans="1:6" x14ac:dyDescent="0.25">
      <c r="A116" t="s">
        <v>119</v>
      </c>
      <c r="B116">
        <v>1163808000</v>
      </c>
      <c r="C116">
        <v>2.6640000000000001E-3</v>
      </c>
      <c r="D116">
        <v>2.7620000000000001E-3</v>
      </c>
      <c r="E116">
        <v>2.6150000000000001E-3</v>
      </c>
      <c r="F116">
        <v>2.4269999999999999E-3</v>
      </c>
    </row>
    <row r="117" spans="1:6" x14ac:dyDescent="0.25">
      <c r="A117" t="s">
        <v>120</v>
      </c>
      <c r="B117">
        <v>1164412800</v>
      </c>
      <c r="C117">
        <v>2.7160000000000001E-3</v>
      </c>
      <c r="D117">
        <v>2.761E-3</v>
      </c>
      <c r="E117">
        <v>2.6159999999999998E-3</v>
      </c>
      <c r="F117">
        <v>2.3570000000000002E-3</v>
      </c>
    </row>
    <row r="118" spans="1:6" x14ac:dyDescent="0.25">
      <c r="A118" t="s">
        <v>121</v>
      </c>
      <c r="B118">
        <v>1165017600</v>
      </c>
      <c r="C118">
        <v>6.0899999999999995E-4</v>
      </c>
      <c r="D118">
        <v>2.728E-3</v>
      </c>
      <c r="E118">
        <v>2.294E-3</v>
      </c>
      <c r="F118">
        <v>1.348E-3</v>
      </c>
    </row>
    <row r="119" spans="1:6" x14ac:dyDescent="0.25">
      <c r="A119" t="s">
        <v>122</v>
      </c>
      <c r="B119">
        <v>1165622400</v>
      </c>
      <c r="C119">
        <v>7.54E-4</v>
      </c>
      <c r="D119">
        <v>2.6970000000000002E-3</v>
      </c>
      <c r="E119">
        <v>2.0460000000000001E-3</v>
      </c>
      <c r="F119">
        <v>1E-3</v>
      </c>
    </row>
    <row r="120" spans="1:6" x14ac:dyDescent="0.25">
      <c r="A120" t="s">
        <v>123</v>
      </c>
      <c r="B120">
        <v>1166227200</v>
      </c>
      <c r="C120">
        <v>1.0150000000000001E-3</v>
      </c>
      <c r="D120">
        <v>2.6710000000000002E-3</v>
      </c>
      <c r="E120">
        <v>1.884E-3</v>
      </c>
      <c r="F120">
        <v>1.0920000000000001E-3</v>
      </c>
    </row>
    <row r="121" spans="1:6" x14ac:dyDescent="0.25">
      <c r="A121" t="s">
        <v>124</v>
      </c>
      <c r="B121">
        <v>1166832000</v>
      </c>
      <c r="C121">
        <v>1.9E-3</v>
      </c>
      <c r="D121">
        <v>2.6589999999999999E-3</v>
      </c>
      <c r="E121">
        <v>1.887E-3</v>
      </c>
      <c r="F121">
        <v>1.5820000000000001E-3</v>
      </c>
    </row>
    <row r="122" spans="1:6" x14ac:dyDescent="0.25">
      <c r="A122" t="s">
        <v>125</v>
      </c>
      <c r="B122">
        <v>1167436800</v>
      </c>
      <c r="C122">
        <v>2.049E-3</v>
      </c>
      <c r="D122">
        <v>2.65E-3</v>
      </c>
      <c r="E122">
        <v>1.913E-3</v>
      </c>
      <c r="F122">
        <v>1.8749999999999999E-3</v>
      </c>
    </row>
    <row r="123" spans="1:6" x14ac:dyDescent="0.25">
      <c r="A123" t="s">
        <v>126</v>
      </c>
      <c r="B123">
        <v>1168041600</v>
      </c>
      <c r="C123">
        <v>4.7340000000000004E-3</v>
      </c>
      <c r="D123">
        <v>2.6819999999999999E-3</v>
      </c>
      <c r="E123">
        <v>2.3649999999999999E-3</v>
      </c>
      <c r="F123">
        <v>3.5569999999999998E-3</v>
      </c>
    </row>
    <row r="124" spans="1:6" x14ac:dyDescent="0.25">
      <c r="A124" t="s">
        <v>127</v>
      </c>
      <c r="B124">
        <v>1168646400</v>
      </c>
      <c r="C124">
        <v>4.261E-3</v>
      </c>
      <c r="D124">
        <v>2.7060000000000001E-3</v>
      </c>
      <c r="E124">
        <v>2.6649999999999998E-3</v>
      </c>
      <c r="F124">
        <v>3.9459999999999999E-3</v>
      </c>
    </row>
    <row r="125" spans="1:6" x14ac:dyDescent="0.25">
      <c r="A125" t="s">
        <v>128</v>
      </c>
      <c r="B125">
        <v>1169251200</v>
      </c>
      <c r="C125">
        <v>1.91E-3</v>
      </c>
      <c r="D125">
        <v>2.6930000000000001E-3</v>
      </c>
      <c r="E125">
        <v>2.5330000000000001E-3</v>
      </c>
      <c r="F125">
        <v>2.5969999999999999E-3</v>
      </c>
    </row>
    <row r="126" spans="1:6" x14ac:dyDescent="0.25">
      <c r="A126" t="s">
        <v>129</v>
      </c>
      <c r="B126">
        <v>1169856000</v>
      </c>
      <c r="C126">
        <v>9.6699999999999998E-4</v>
      </c>
      <c r="D126">
        <v>2.666E-3</v>
      </c>
      <c r="E126">
        <v>2.2850000000000001E-3</v>
      </c>
      <c r="F126">
        <v>1.72E-3</v>
      </c>
    </row>
    <row r="127" spans="1:6" x14ac:dyDescent="0.25">
      <c r="A127" t="s">
        <v>130</v>
      </c>
      <c r="B127">
        <v>1170460800</v>
      </c>
      <c r="C127">
        <v>3.9960000000000004E-3</v>
      </c>
      <c r="D127">
        <v>2.6870000000000002E-3</v>
      </c>
      <c r="E127">
        <v>2.5560000000000001E-3</v>
      </c>
      <c r="F127">
        <v>3.026E-3</v>
      </c>
    </row>
    <row r="128" spans="1:6" x14ac:dyDescent="0.25">
      <c r="A128" t="s">
        <v>131</v>
      </c>
      <c r="B128">
        <v>1171065600</v>
      </c>
      <c r="C128">
        <v>5.3899999999999998E-4</v>
      </c>
      <c r="D128">
        <v>2.653E-3</v>
      </c>
      <c r="E128">
        <v>2.2300000000000002E-3</v>
      </c>
      <c r="F128">
        <v>1.5499999999999999E-3</v>
      </c>
    </row>
    <row r="129" spans="1:6" x14ac:dyDescent="0.25">
      <c r="A129" t="s">
        <v>132</v>
      </c>
      <c r="B129">
        <v>1171670400</v>
      </c>
      <c r="C129">
        <v>8.1999999999999998E-4</v>
      </c>
      <c r="D129">
        <v>2.6250000000000002E-3</v>
      </c>
      <c r="E129">
        <v>2.0049999999999998E-3</v>
      </c>
      <c r="F129">
        <v>1.17E-3</v>
      </c>
    </row>
    <row r="130" spans="1:6" x14ac:dyDescent="0.25">
      <c r="A130" t="s">
        <v>133</v>
      </c>
      <c r="B130">
        <v>1172275200</v>
      </c>
      <c r="C130">
        <v>1.2080000000000001E-3</v>
      </c>
      <c r="D130">
        <v>2.6029999999999998E-3</v>
      </c>
      <c r="E130">
        <v>1.877E-3</v>
      </c>
      <c r="F130">
        <v>1.2080000000000001E-3</v>
      </c>
    </row>
    <row r="131" spans="1:6" x14ac:dyDescent="0.25">
      <c r="A131" t="s">
        <v>134</v>
      </c>
      <c r="B131">
        <v>1172880000</v>
      </c>
      <c r="C131">
        <v>6.6399999999999999E-4</v>
      </c>
      <c r="D131">
        <v>2.5730000000000002E-3</v>
      </c>
      <c r="E131">
        <v>1.6819999999999999E-3</v>
      </c>
      <c r="F131">
        <v>8.9700000000000001E-4</v>
      </c>
    </row>
    <row r="132" spans="1:6" x14ac:dyDescent="0.25">
      <c r="A132" t="s">
        <v>135</v>
      </c>
      <c r="B132">
        <v>1173481200</v>
      </c>
      <c r="C132">
        <v>6.0499999999999996E-4</v>
      </c>
      <c r="D132">
        <v>2.5430000000000001E-3</v>
      </c>
      <c r="E132">
        <v>1.5089999999999999E-3</v>
      </c>
      <c r="F132">
        <v>7.2300000000000001E-4</v>
      </c>
    </row>
    <row r="133" spans="1:6" x14ac:dyDescent="0.25">
      <c r="A133" t="s">
        <v>136</v>
      </c>
      <c r="B133">
        <v>1174086000</v>
      </c>
      <c r="C133">
        <v>6.8199999999999999E-4</v>
      </c>
      <c r="D133">
        <v>2.5140000000000002E-3</v>
      </c>
      <c r="E133">
        <v>1.3760000000000001E-3</v>
      </c>
      <c r="F133">
        <v>6.8999999999999997E-4</v>
      </c>
    </row>
    <row r="134" spans="1:6" x14ac:dyDescent="0.25">
      <c r="A134" t="s">
        <v>137</v>
      </c>
      <c r="B134">
        <v>1174690800</v>
      </c>
      <c r="C134">
        <v>1.433E-3</v>
      </c>
      <c r="D134">
        <v>2.4979999999999998E-3</v>
      </c>
      <c r="E134">
        <v>1.3879999999999999E-3</v>
      </c>
      <c r="F134">
        <v>1.1999999999999999E-3</v>
      </c>
    </row>
    <row r="135" spans="1:6" x14ac:dyDescent="0.25">
      <c r="A135" t="s">
        <v>138</v>
      </c>
      <c r="B135">
        <v>1175295600</v>
      </c>
      <c r="C135">
        <v>1.072E-3</v>
      </c>
      <c r="D135">
        <v>2.4759999999999999E-3</v>
      </c>
      <c r="E135">
        <v>1.335E-3</v>
      </c>
      <c r="F135">
        <v>1.0859999999999999E-3</v>
      </c>
    </row>
    <row r="136" spans="1:6" x14ac:dyDescent="0.25">
      <c r="A136" t="s">
        <v>139</v>
      </c>
      <c r="B136">
        <v>1175900400</v>
      </c>
      <c r="C136">
        <v>1.454E-3</v>
      </c>
      <c r="D136">
        <v>2.4599999999999999E-3</v>
      </c>
      <c r="E136">
        <v>1.3550000000000001E-3</v>
      </c>
      <c r="F136">
        <v>1.3420000000000001E-3</v>
      </c>
    </row>
    <row r="137" spans="1:6" x14ac:dyDescent="0.25">
      <c r="A137" t="s">
        <v>140</v>
      </c>
      <c r="B137">
        <v>1176505200</v>
      </c>
      <c r="C137">
        <v>1.9300000000000001E-3</v>
      </c>
      <c r="D137">
        <v>2.4510000000000001E-3</v>
      </c>
      <c r="E137">
        <v>1.4450000000000001E-3</v>
      </c>
      <c r="F137">
        <v>1.6609999999999999E-3</v>
      </c>
    </row>
    <row r="138" spans="1:6" x14ac:dyDescent="0.25">
      <c r="A138" t="s">
        <v>141</v>
      </c>
      <c r="B138">
        <v>1177110000</v>
      </c>
      <c r="C138">
        <v>1.892E-3</v>
      </c>
      <c r="D138">
        <v>2.4429999999999999E-3</v>
      </c>
      <c r="E138">
        <v>1.516E-3</v>
      </c>
      <c r="F138">
        <v>1.7949999999999999E-3</v>
      </c>
    </row>
    <row r="139" spans="1:6" x14ac:dyDescent="0.25">
      <c r="A139" t="s">
        <v>142</v>
      </c>
      <c r="B139">
        <v>1177714800</v>
      </c>
      <c r="C139">
        <v>2.6610000000000002E-3</v>
      </c>
      <c r="D139">
        <v>2.4459999999999998E-3</v>
      </c>
      <c r="E139">
        <v>1.696E-3</v>
      </c>
      <c r="F139">
        <v>2.2520000000000001E-3</v>
      </c>
    </row>
    <row r="140" spans="1:6" x14ac:dyDescent="0.25">
      <c r="A140" t="s">
        <v>143</v>
      </c>
      <c r="B140">
        <v>1178319600</v>
      </c>
      <c r="C140">
        <v>5.3270000000000001E-3</v>
      </c>
      <c r="D140">
        <v>2.49E-3</v>
      </c>
      <c r="E140">
        <v>2.2910000000000001E-3</v>
      </c>
      <c r="F140">
        <v>4.3030000000000004E-3</v>
      </c>
    </row>
    <row r="141" spans="1:6" x14ac:dyDescent="0.25">
      <c r="A141" t="s">
        <v>144</v>
      </c>
      <c r="B141">
        <v>1178924400</v>
      </c>
      <c r="C141">
        <v>4.0980000000000001E-3</v>
      </c>
      <c r="D141">
        <v>2.5140000000000002E-3</v>
      </c>
      <c r="E141">
        <v>2.575E-3</v>
      </c>
      <c r="F141">
        <v>4.1240000000000001E-3</v>
      </c>
    </row>
    <row r="142" spans="1:6" x14ac:dyDescent="0.25">
      <c r="A142" t="s">
        <v>145</v>
      </c>
      <c r="B142">
        <v>1179529200</v>
      </c>
      <c r="C142">
        <v>2.774E-3</v>
      </c>
      <c r="D142">
        <v>2.5179999999999998E-3</v>
      </c>
      <c r="E142">
        <v>2.598E-3</v>
      </c>
      <c r="F142">
        <v>3.215E-3</v>
      </c>
    </row>
    <row r="143" spans="1:6" x14ac:dyDescent="0.25">
      <c r="A143" t="s">
        <v>146</v>
      </c>
      <c r="B143">
        <v>1180134000</v>
      </c>
      <c r="C143">
        <v>1.0480000000000001E-3</v>
      </c>
      <c r="D143">
        <v>2.4949999999999998E-3</v>
      </c>
      <c r="E143">
        <v>2.349E-3</v>
      </c>
      <c r="F143">
        <v>1.9610000000000001E-3</v>
      </c>
    </row>
    <row r="144" spans="1:6" x14ac:dyDescent="0.25">
      <c r="A144" t="s">
        <v>147</v>
      </c>
      <c r="B144">
        <v>1180738800</v>
      </c>
      <c r="C144">
        <v>1.201E-3</v>
      </c>
      <c r="D144">
        <v>2.4750000000000002E-3</v>
      </c>
      <c r="E144">
        <v>2.1649999999999998E-3</v>
      </c>
      <c r="F144">
        <v>1.536E-3</v>
      </c>
    </row>
    <row r="145" spans="1:6" x14ac:dyDescent="0.25">
      <c r="A145" t="s">
        <v>148</v>
      </c>
      <c r="B145">
        <v>1181343600</v>
      </c>
      <c r="C145">
        <v>1.7100000000000001E-4</v>
      </c>
      <c r="D145">
        <v>2.4399999999999999E-3</v>
      </c>
      <c r="E145">
        <v>1.8450000000000001E-3</v>
      </c>
      <c r="F145">
        <v>7.5199999999999996E-4</v>
      </c>
    </row>
    <row r="146" spans="1:6" x14ac:dyDescent="0.25">
      <c r="A146" t="s">
        <v>149</v>
      </c>
      <c r="B146">
        <v>1181948400</v>
      </c>
      <c r="C146">
        <v>2.3599999999999999E-4</v>
      </c>
      <c r="D146">
        <v>2.4060000000000002E-3</v>
      </c>
      <c r="E146">
        <v>1.585E-3</v>
      </c>
      <c r="F146">
        <v>4.35E-4</v>
      </c>
    </row>
    <row r="147" spans="1:6" x14ac:dyDescent="0.25">
      <c r="A147" t="s">
        <v>150</v>
      </c>
      <c r="B147">
        <v>1182553200</v>
      </c>
      <c r="C147">
        <v>0</v>
      </c>
      <c r="D147">
        <v>2.369E-3</v>
      </c>
      <c r="E147">
        <v>1.33E-3</v>
      </c>
      <c r="F147">
        <v>1.83E-4</v>
      </c>
    </row>
    <row r="148" spans="1:6" x14ac:dyDescent="0.25">
      <c r="A148" t="s">
        <v>151</v>
      </c>
      <c r="B148">
        <v>1183158000</v>
      </c>
      <c r="C148">
        <v>0</v>
      </c>
      <c r="D148">
        <v>2.3319999999999999E-3</v>
      </c>
      <c r="E148">
        <v>1.1169999999999999E-3</v>
      </c>
      <c r="F148">
        <v>7.7000000000000001E-5</v>
      </c>
    </row>
    <row r="149" spans="1:6" x14ac:dyDescent="0.25">
      <c r="A149" t="s">
        <v>152</v>
      </c>
      <c r="B149">
        <v>1183762800</v>
      </c>
      <c r="C149">
        <v>0</v>
      </c>
      <c r="D149">
        <v>2.2959999999999999E-3</v>
      </c>
      <c r="E149">
        <v>9.3700000000000001E-4</v>
      </c>
      <c r="F149">
        <v>3.1999999999999999E-5</v>
      </c>
    </row>
    <row r="150" spans="1:6" x14ac:dyDescent="0.25">
      <c r="A150" t="s">
        <v>153</v>
      </c>
      <c r="B150">
        <v>1184367600</v>
      </c>
      <c r="C150">
        <v>0</v>
      </c>
      <c r="D150">
        <v>2.261E-3</v>
      </c>
      <c r="E150">
        <v>7.8700000000000005E-4</v>
      </c>
      <c r="F150">
        <v>1.4E-5</v>
      </c>
    </row>
    <row r="151" spans="1:6" x14ac:dyDescent="0.25">
      <c r="A151" t="s">
        <v>154</v>
      </c>
      <c r="B151">
        <v>1184972400</v>
      </c>
      <c r="C151">
        <v>0</v>
      </c>
      <c r="D151">
        <v>2.2260000000000001E-3</v>
      </c>
      <c r="E151">
        <v>6.6E-4</v>
      </c>
      <c r="F151">
        <v>6.0000000000000002E-6</v>
      </c>
    </row>
    <row r="152" spans="1:6" x14ac:dyDescent="0.25">
      <c r="A152" t="s">
        <v>155</v>
      </c>
      <c r="B152">
        <v>1185577200</v>
      </c>
      <c r="C152">
        <v>0</v>
      </c>
      <c r="D152">
        <v>2.1919999999999999E-3</v>
      </c>
      <c r="E152">
        <v>5.5400000000000002E-4</v>
      </c>
      <c r="F152">
        <v>1.9999999999999999E-6</v>
      </c>
    </row>
    <row r="153" spans="1:6" x14ac:dyDescent="0.25">
      <c r="A153" t="s">
        <v>156</v>
      </c>
      <c r="B153">
        <v>1186182000</v>
      </c>
      <c r="C153">
        <v>0</v>
      </c>
      <c r="D153">
        <v>2.1580000000000002E-3</v>
      </c>
      <c r="E153">
        <v>4.6500000000000003E-4</v>
      </c>
      <c r="F153">
        <v>9.9999999999999995E-7</v>
      </c>
    </row>
    <row r="154" spans="1:6" x14ac:dyDescent="0.25">
      <c r="A154" t="s">
        <v>157</v>
      </c>
      <c r="B154">
        <v>1186786800</v>
      </c>
      <c r="C154">
        <v>0</v>
      </c>
      <c r="D154">
        <v>2.1250000000000002E-3</v>
      </c>
      <c r="E154">
        <v>3.8999999999999999E-4</v>
      </c>
      <c r="F154">
        <v>0</v>
      </c>
    </row>
    <row r="155" spans="1:6" x14ac:dyDescent="0.25">
      <c r="A155" t="s">
        <v>158</v>
      </c>
      <c r="B155">
        <v>1187391600</v>
      </c>
      <c r="C155">
        <v>0</v>
      </c>
      <c r="D155">
        <v>2.0920000000000001E-3</v>
      </c>
      <c r="E155">
        <v>3.28E-4</v>
      </c>
      <c r="F155">
        <v>0</v>
      </c>
    </row>
    <row r="156" spans="1:6" x14ac:dyDescent="0.25">
      <c r="A156" t="s">
        <v>159</v>
      </c>
      <c r="B156">
        <v>1187996400</v>
      </c>
      <c r="C156">
        <v>0</v>
      </c>
      <c r="D156">
        <v>2.0600000000000002E-3</v>
      </c>
      <c r="E156">
        <v>2.7500000000000002E-4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2.0279999999999999E-3</v>
      </c>
      <c r="E157">
        <v>2.31E-4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1.9970000000000001E-3</v>
      </c>
      <c r="E158">
        <v>1.94E-4</v>
      </c>
      <c r="F158">
        <v>0</v>
      </c>
    </row>
    <row r="159" spans="1:6" x14ac:dyDescent="0.25">
      <c r="A159" t="s">
        <v>162</v>
      </c>
      <c r="B159">
        <v>1189810800</v>
      </c>
      <c r="C159">
        <v>3.0000000000000001E-6</v>
      </c>
      <c r="D159">
        <v>1.9659999999999999E-3</v>
      </c>
      <c r="E159">
        <v>1.64E-4</v>
      </c>
      <c r="F159">
        <v>5.0000000000000004E-6</v>
      </c>
    </row>
    <row r="160" spans="1:6" x14ac:dyDescent="0.25">
      <c r="A160" t="s">
        <v>163</v>
      </c>
      <c r="B160">
        <v>1190415600</v>
      </c>
      <c r="C160">
        <v>3.0699999999999998E-4</v>
      </c>
      <c r="D160">
        <v>1.9400000000000001E-3</v>
      </c>
      <c r="E160">
        <v>1.85E-4</v>
      </c>
      <c r="F160">
        <v>1.55E-4</v>
      </c>
    </row>
    <row r="161" spans="1:6" x14ac:dyDescent="0.25">
      <c r="A161" t="s">
        <v>164</v>
      </c>
      <c r="B161">
        <v>1191020400</v>
      </c>
      <c r="C161">
        <v>9.7099999999999997E-4</v>
      </c>
      <c r="D161">
        <v>1.9250000000000001E-3</v>
      </c>
      <c r="E161">
        <v>3.1500000000000001E-4</v>
      </c>
      <c r="F161">
        <v>6.96E-4</v>
      </c>
    </row>
    <row r="162" spans="1:6" x14ac:dyDescent="0.25">
      <c r="A162" t="s">
        <v>165</v>
      </c>
      <c r="B162">
        <v>1191625200</v>
      </c>
      <c r="C162">
        <v>1.5510000000000001E-3</v>
      </c>
      <c r="D162">
        <v>1.92E-3</v>
      </c>
      <c r="E162">
        <v>5.13E-4</v>
      </c>
      <c r="F162">
        <v>1.1900000000000001E-3</v>
      </c>
    </row>
    <row r="163" spans="1:6" x14ac:dyDescent="0.25">
      <c r="A163" t="s">
        <v>166</v>
      </c>
      <c r="B163">
        <v>1192230000</v>
      </c>
      <c r="C163">
        <v>1.944E-3</v>
      </c>
      <c r="D163">
        <v>1.92E-3</v>
      </c>
      <c r="E163">
        <v>7.4399999999999998E-4</v>
      </c>
      <c r="F163">
        <v>1.668E-3</v>
      </c>
    </row>
    <row r="164" spans="1:6" x14ac:dyDescent="0.25">
      <c r="A164" t="s">
        <v>167</v>
      </c>
      <c r="B164">
        <v>1192834800</v>
      </c>
      <c r="C164">
        <v>2.5010000000000002E-3</v>
      </c>
      <c r="D164">
        <v>1.9289999999999999E-3</v>
      </c>
      <c r="E164">
        <v>1.0269999999999999E-3</v>
      </c>
      <c r="F164">
        <v>2.1840000000000002E-3</v>
      </c>
    </row>
    <row r="165" spans="1:6" x14ac:dyDescent="0.25">
      <c r="A165" t="s">
        <v>168</v>
      </c>
      <c r="B165">
        <v>1193439600</v>
      </c>
      <c r="C165">
        <v>2.6340000000000001E-3</v>
      </c>
      <c r="D165">
        <v>1.939E-3</v>
      </c>
      <c r="E165">
        <v>1.281E-3</v>
      </c>
      <c r="F165">
        <v>2.3969999999999998E-3</v>
      </c>
    </row>
    <row r="166" spans="1:6" x14ac:dyDescent="0.25">
      <c r="A166" t="s">
        <v>169</v>
      </c>
      <c r="B166">
        <v>1194048000</v>
      </c>
      <c r="C166">
        <v>2.3939999999999999E-3</v>
      </c>
      <c r="D166">
        <v>1.946E-3</v>
      </c>
      <c r="E166">
        <v>1.451E-3</v>
      </c>
      <c r="F166">
        <v>2.2420000000000001E-3</v>
      </c>
    </row>
    <row r="167" spans="1:6" x14ac:dyDescent="0.25">
      <c r="A167" t="s">
        <v>170</v>
      </c>
      <c r="B167">
        <v>1194652800</v>
      </c>
      <c r="C167">
        <v>1.126E-3</v>
      </c>
      <c r="D167">
        <v>1.933E-3</v>
      </c>
      <c r="E167">
        <v>1.402E-3</v>
      </c>
      <c r="F167">
        <v>1.6639999999999999E-3</v>
      </c>
    </row>
    <row r="168" spans="1:6" x14ac:dyDescent="0.25">
      <c r="A168" t="s">
        <v>171</v>
      </c>
      <c r="B168">
        <v>1195257600</v>
      </c>
      <c r="C168">
        <v>3.0079999999999998E-3</v>
      </c>
      <c r="D168">
        <v>1.9499999999999999E-3</v>
      </c>
      <c r="E168">
        <v>1.658E-3</v>
      </c>
      <c r="F168">
        <v>2.4399999999999999E-3</v>
      </c>
    </row>
    <row r="169" spans="1:6" x14ac:dyDescent="0.25">
      <c r="A169" t="s">
        <v>172</v>
      </c>
      <c r="B169">
        <v>1195862400</v>
      </c>
      <c r="C169">
        <v>2.8519999999999999E-3</v>
      </c>
      <c r="D169">
        <v>1.9629999999999999E-3</v>
      </c>
      <c r="E169">
        <v>1.846E-3</v>
      </c>
      <c r="F169">
        <v>2.6410000000000001E-3</v>
      </c>
    </row>
    <row r="170" spans="1:6" x14ac:dyDescent="0.25">
      <c r="A170" t="s">
        <v>173</v>
      </c>
      <c r="B170">
        <v>1196467200</v>
      </c>
      <c r="C170">
        <v>5.0520000000000001E-3</v>
      </c>
      <c r="D170">
        <v>2.0110000000000002E-3</v>
      </c>
      <c r="E170">
        <v>2.3709999999999998E-3</v>
      </c>
      <c r="F170">
        <v>4.2560000000000002E-3</v>
      </c>
    </row>
    <row r="171" spans="1:6" x14ac:dyDescent="0.25">
      <c r="A171" t="s">
        <v>174</v>
      </c>
      <c r="B171">
        <v>1197072000</v>
      </c>
      <c r="C171">
        <v>3.9240000000000004E-3</v>
      </c>
      <c r="D171">
        <v>2.0400000000000001E-3</v>
      </c>
      <c r="E171">
        <v>2.6150000000000001E-3</v>
      </c>
      <c r="F171">
        <v>4.0220000000000004E-3</v>
      </c>
    </row>
    <row r="172" spans="1:6" x14ac:dyDescent="0.25">
      <c r="A172" t="s">
        <v>175</v>
      </c>
      <c r="B172">
        <v>1197676800</v>
      </c>
      <c r="C172">
        <v>1.8420000000000001E-3</v>
      </c>
      <c r="D172">
        <v>2.0370000000000002E-3</v>
      </c>
      <c r="E172">
        <v>2.477E-3</v>
      </c>
      <c r="F172">
        <v>2.539E-3</v>
      </c>
    </row>
    <row r="173" spans="1:6" x14ac:dyDescent="0.25">
      <c r="A173" t="s">
        <v>176</v>
      </c>
      <c r="B173">
        <v>1198281600</v>
      </c>
      <c r="C173">
        <v>1.3259999999999999E-3</v>
      </c>
      <c r="D173">
        <v>2.026E-3</v>
      </c>
      <c r="E173">
        <v>2.2910000000000001E-3</v>
      </c>
      <c r="F173">
        <v>1.8129999999999999E-3</v>
      </c>
    </row>
    <row r="174" spans="1:6" x14ac:dyDescent="0.25">
      <c r="A174" t="s">
        <v>177</v>
      </c>
      <c r="B174">
        <v>1198886400</v>
      </c>
      <c r="C174">
        <v>2.104E-3</v>
      </c>
      <c r="D174">
        <v>2.0270000000000002E-3</v>
      </c>
      <c r="E174">
        <v>2.2659999999999998E-3</v>
      </c>
      <c r="F174">
        <v>2.0990000000000002E-3</v>
      </c>
    </row>
    <row r="175" spans="1:6" x14ac:dyDescent="0.25">
      <c r="A175" t="s">
        <v>178</v>
      </c>
      <c r="B175">
        <v>1199491200</v>
      </c>
      <c r="C175">
        <v>2.9120000000000001E-3</v>
      </c>
      <c r="D175">
        <v>2.0400000000000001E-3</v>
      </c>
      <c r="E175">
        <v>2.369E-3</v>
      </c>
      <c r="F175">
        <v>2.5869999999999999E-3</v>
      </c>
    </row>
    <row r="176" spans="1:6" x14ac:dyDescent="0.25">
      <c r="A176" t="s">
        <v>179</v>
      </c>
      <c r="B176">
        <v>1200096000</v>
      </c>
      <c r="C176">
        <v>1.9729999999999999E-3</v>
      </c>
      <c r="D176">
        <v>2.039E-3</v>
      </c>
      <c r="E176">
        <v>2.3019999999999998E-3</v>
      </c>
      <c r="F176">
        <v>2.189E-3</v>
      </c>
    </row>
    <row r="177" spans="1:6" x14ac:dyDescent="0.25">
      <c r="A177" t="s">
        <v>180</v>
      </c>
      <c r="B177">
        <v>1200700800</v>
      </c>
      <c r="C177">
        <v>1.052E-3</v>
      </c>
      <c r="D177">
        <v>2.0240000000000002E-3</v>
      </c>
      <c r="E177">
        <v>2.1029999999999998E-3</v>
      </c>
      <c r="F177">
        <v>1.578E-3</v>
      </c>
    </row>
    <row r="178" spans="1:6" x14ac:dyDescent="0.25">
      <c r="A178" t="s">
        <v>181</v>
      </c>
      <c r="B178">
        <v>1201305600</v>
      </c>
      <c r="C178">
        <v>1.3240000000000001E-3</v>
      </c>
      <c r="D178">
        <v>2.013E-3</v>
      </c>
      <c r="E178">
        <v>1.9740000000000001E-3</v>
      </c>
      <c r="F178">
        <v>1.372E-3</v>
      </c>
    </row>
    <row r="179" spans="1:6" x14ac:dyDescent="0.25">
      <c r="A179" t="s">
        <v>182</v>
      </c>
      <c r="B179">
        <v>1201910400</v>
      </c>
      <c r="C179">
        <v>1.2149999999999999E-3</v>
      </c>
      <c r="D179">
        <v>2.0010000000000002E-3</v>
      </c>
      <c r="E179">
        <v>1.859E-3</v>
      </c>
      <c r="F179">
        <v>1.4300000000000001E-3</v>
      </c>
    </row>
    <row r="180" spans="1:6" x14ac:dyDescent="0.25">
      <c r="A180" t="s">
        <v>183</v>
      </c>
      <c r="B180">
        <v>1202515200</v>
      </c>
      <c r="C180">
        <v>4.9719999999999999E-3</v>
      </c>
      <c r="D180">
        <v>2.0460000000000001E-3</v>
      </c>
      <c r="E180">
        <v>2.3640000000000002E-3</v>
      </c>
      <c r="F180">
        <v>3.6120000000000002E-3</v>
      </c>
    </row>
    <row r="181" spans="1:6" x14ac:dyDescent="0.25">
      <c r="A181" t="s">
        <v>184</v>
      </c>
      <c r="B181">
        <v>1203120000</v>
      </c>
      <c r="C181">
        <v>2.297E-3</v>
      </c>
      <c r="D181">
        <v>2.0500000000000002E-3</v>
      </c>
      <c r="E181">
        <v>2.3509999999999998E-3</v>
      </c>
      <c r="F181">
        <v>2.8270000000000001E-3</v>
      </c>
    </row>
    <row r="182" spans="1:6" x14ac:dyDescent="0.25">
      <c r="A182" t="s">
        <v>185</v>
      </c>
      <c r="B182">
        <v>1203724800</v>
      </c>
      <c r="C182">
        <v>2.1740000000000002E-3</v>
      </c>
      <c r="D182">
        <v>2.052E-3</v>
      </c>
      <c r="E182">
        <v>2.3240000000000001E-3</v>
      </c>
      <c r="F182">
        <v>2.4880000000000002E-3</v>
      </c>
    </row>
    <row r="183" spans="1:6" x14ac:dyDescent="0.25">
      <c r="A183" t="s">
        <v>186</v>
      </c>
      <c r="B183">
        <v>1204329600</v>
      </c>
      <c r="C183">
        <v>2.6719999999999999E-3</v>
      </c>
      <c r="D183">
        <v>2.0609999999999999E-3</v>
      </c>
      <c r="E183">
        <v>2.3809999999999999E-3</v>
      </c>
      <c r="F183">
        <v>2.643E-3</v>
      </c>
    </row>
    <row r="184" spans="1:6" x14ac:dyDescent="0.25">
      <c r="A184" t="s">
        <v>187</v>
      </c>
      <c r="B184">
        <v>1204934400</v>
      </c>
      <c r="C184">
        <v>3.8470000000000002E-3</v>
      </c>
      <c r="D184">
        <v>2.088E-3</v>
      </c>
      <c r="E184">
        <v>2.6159999999999998E-3</v>
      </c>
      <c r="F184">
        <v>3.3779999999999999E-3</v>
      </c>
    </row>
    <row r="185" spans="1:6" x14ac:dyDescent="0.25">
      <c r="A185" t="s">
        <v>188</v>
      </c>
      <c r="B185">
        <v>1205535600</v>
      </c>
      <c r="C185">
        <v>2.7490000000000001E-3</v>
      </c>
      <c r="D185">
        <v>2.098E-3</v>
      </c>
      <c r="E185">
        <v>2.6289999999999998E-3</v>
      </c>
      <c r="F185">
        <v>2.8939999999999999E-3</v>
      </c>
    </row>
    <row r="186" spans="1:6" x14ac:dyDescent="0.25">
      <c r="A186" t="s">
        <v>189</v>
      </c>
      <c r="B186">
        <v>1206140400</v>
      </c>
      <c r="C186">
        <v>1.8079999999999999E-3</v>
      </c>
      <c r="D186">
        <v>2.0939999999999999E-3</v>
      </c>
      <c r="E186">
        <v>2.496E-3</v>
      </c>
      <c r="F186">
        <v>2.2659999999999998E-3</v>
      </c>
    </row>
    <row r="187" spans="1:6" x14ac:dyDescent="0.25">
      <c r="A187" t="s">
        <v>190</v>
      </c>
      <c r="B187">
        <v>1206745200</v>
      </c>
      <c r="C187">
        <v>1.6149999999999999E-3</v>
      </c>
      <c r="D187">
        <v>2.0860000000000002E-3</v>
      </c>
      <c r="E187">
        <v>2.346E-3</v>
      </c>
      <c r="F187">
        <v>1.755E-3</v>
      </c>
    </row>
    <row r="188" spans="1:6" x14ac:dyDescent="0.25">
      <c r="A188" t="s">
        <v>191</v>
      </c>
      <c r="B188">
        <v>1207350000</v>
      </c>
      <c r="C188">
        <v>5.1900000000000004E-4</v>
      </c>
      <c r="D188">
        <v>2.062E-3</v>
      </c>
      <c r="E188">
        <v>2.0509999999999999E-3</v>
      </c>
      <c r="F188">
        <v>1.026E-3</v>
      </c>
    </row>
    <row r="189" spans="1:6" x14ac:dyDescent="0.25">
      <c r="A189" t="s">
        <v>192</v>
      </c>
      <c r="B189">
        <v>1207954800</v>
      </c>
      <c r="C189">
        <v>6.8999999999999997E-4</v>
      </c>
      <c r="D189">
        <v>2.0409999999999998E-3</v>
      </c>
      <c r="E189">
        <v>1.8339999999999999E-3</v>
      </c>
      <c r="F189">
        <v>8.6600000000000002E-4</v>
      </c>
    </row>
    <row r="190" spans="1:6" x14ac:dyDescent="0.25">
      <c r="A190" t="s">
        <v>193</v>
      </c>
      <c r="B190">
        <v>1208559600</v>
      </c>
      <c r="C190">
        <v>5.9000000000000003E-4</v>
      </c>
      <c r="D190">
        <v>2.0179999999999998E-3</v>
      </c>
      <c r="E190">
        <v>1.632E-3</v>
      </c>
      <c r="F190">
        <v>6.7699999999999998E-4</v>
      </c>
    </row>
    <row r="191" spans="1:6" x14ac:dyDescent="0.25">
      <c r="A191" t="s">
        <v>194</v>
      </c>
      <c r="B191">
        <v>1209164400</v>
      </c>
      <c r="C191">
        <v>6.2600000000000004E-4</v>
      </c>
      <c r="D191">
        <v>1.9970000000000001E-3</v>
      </c>
      <c r="E191">
        <v>1.469E-3</v>
      </c>
      <c r="F191">
        <v>6.2799999999999998E-4</v>
      </c>
    </row>
    <row r="192" spans="1:6" x14ac:dyDescent="0.25">
      <c r="A192" t="s">
        <v>195</v>
      </c>
      <c r="B192">
        <v>1209769200</v>
      </c>
      <c r="C192">
        <v>4.9899999999999999E-4</v>
      </c>
      <c r="D192">
        <v>1.9740000000000001E-3</v>
      </c>
      <c r="E192">
        <v>1.3129999999999999E-3</v>
      </c>
      <c r="F192">
        <v>5.5999999999999995E-4</v>
      </c>
    </row>
    <row r="193" spans="1:6" x14ac:dyDescent="0.25">
      <c r="A193" t="s">
        <v>196</v>
      </c>
      <c r="B193">
        <v>1210374000</v>
      </c>
      <c r="C193">
        <v>5.0100000000000003E-4</v>
      </c>
      <c r="D193">
        <v>1.951E-3</v>
      </c>
      <c r="E193">
        <v>1.181E-3</v>
      </c>
      <c r="F193">
        <v>5.0500000000000002E-4</v>
      </c>
    </row>
    <row r="194" spans="1:6" x14ac:dyDescent="0.25">
      <c r="A194" t="s">
        <v>197</v>
      </c>
      <c r="B194">
        <v>1210978800</v>
      </c>
      <c r="C194">
        <v>3.9899999999999999E-4</v>
      </c>
      <c r="D194">
        <v>1.9269999999999999E-3</v>
      </c>
      <c r="E194">
        <v>1.054E-3</v>
      </c>
      <c r="F194">
        <v>4.2000000000000002E-4</v>
      </c>
    </row>
    <row r="195" spans="1:6" x14ac:dyDescent="0.25">
      <c r="A195" t="s">
        <v>198</v>
      </c>
      <c r="B195">
        <v>1211583600</v>
      </c>
      <c r="C195">
        <v>3.0600000000000001E-4</v>
      </c>
      <c r="D195">
        <v>1.902E-3</v>
      </c>
      <c r="E195">
        <v>9.3300000000000002E-4</v>
      </c>
      <c r="F195">
        <v>3.4699999999999998E-4</v>
      </c>
    </row>
    <row r="196" spans="1:6" x14ac:dyDescent="0.25">
      <c r="A196" t="s">
        <v>199</v>
      </c>
      <c r="B196">
        <v>1212188400</v>
      </c>
      <c r="C196">
        <v>4.4900000000000002E-4</v>
      </c>
      <c r="D196">
        <v>1.879E-3</v>
      </c>
      <c r="E196">
        <v>8.5599999999999999E-4</v>
      </c>
      <c r="F196">
        <v>4.1599999999999997E-4</v>
      </c>
    </row>
    <row r="197" spans="1:6" x14ac:dyDescent="0.25">
      <c r="A197" t="s">
        <v>200</v>
      </c>
      <c r="B197">
        <v>1212793200</v>
      </c>
      <c r="C197">
        <v>7.6599999999999997E-4</v>
      </c>
      <c r="D197">
        <v>1.8619999999999999E-3</v>
      </c>
      <c r="E197">
        <v>8.4400000000000002E-4</v>
      </c>
      <c r="F197">
        <v>6.5700000000000003E-4</v>
      </c>
    </row>
    <row r="198" spans="1:6" x14ac:dyDescent="0.25">
      <c r="A198" t="s">
        <v>201</v>
      </c>
      <c r="B198">
        <v>1213398000</v>
      </c>
      <c r="C198">
        <v>1.01E-3</v>
      </c>
      <c r="D198">
        <v>1.8489999999999999E-3</v>
      </c>
      <c r="E198">
        <v>8.7000000000000001E-4</v>
      </c>
      <c r="F198">
        <v>8.7399999999999999E-4</v>
      </c>
    </row>
    <row r="199" spans="1:6" x14ac:dyDescent="0.25">
      <c r="A199" t="s">
        <v>202</v>
      </c>
      <c r="B199">
        <v>1214002800</v>
      </c>
      <c r="C199">
        <v>8.3600000000000005E-4</v>
      </c>
      <c r="D199">
        <v>1.833E-3</v>
      </c>
      <c r="E199">
        <v>8.6200000000000003E-4</v>
      </c>
      <c r="F199">
        <v>8.0999999999999996E-4</v>
      </c>
    </row>
    <row r="200" spans="1:6" x14ac:dyDescent="0.25">
      <c r="A200" t="s">
        <v>203</v>
      </c>
      <c r="B200">
        <v>1214607600</v>
      </c>
      <c r="C200">
        <v>2.1800000000000001E-3</v>
      </c>
      <c r="D200">
        <v>1.8389999999999999E-3</v>
      </c>
      <c r="E200">
        <v>1.078E-3</v>
      </c>
      <c r="F200">
        <v>1.6930000000000001E-3</v>
      </c>
    </row>
    <row r="201" spans="1:6" x14ac:dyDescent="0.25">
      <c r="A201" t="s">
        <v>204</v>
      </c>
      <c r="B201">
        <v>1215212400</v>
      </c>
      <c r="C201">
        <v>1.8649999999999999E-3</v>
      </c>
      <c r="D201">
        <v>1.8389999999999999E-3</v>
      </c>
      <c r="E201">
        <v>1.204E-3</v>
      </c>
      <c r="F201">
        <v>1.804E-3</v>
      </c>
    </row>
    <row r="202" spans="1:6" x14ac:dyDescent="0.25">
      <c r="A202" t="s">
        <v>205</v>
      </c>
      <c r="B202">
        <v>1215817200</v>
      </c>
      <c r="C202">
        <v>6.2000000000000003E-5</v>
      </c>
      <c r="D202">
        <v>1.8109999999999999E-3</v>
      </c>
      <c r="E202">
        <v>1.0200000000000001E-3</v>
      </c>
      <c r="F202">
        <v>7.94E-4</v>
      </c>
    </row>
    <row r="203" spans="1:6" x14ac:dyDescent="0.25">
      <c r="A203" t="s">
        <v>206</v>
      </c>
      <c r="B203">
        <v>1216422000</v>
      </c>
      <c r="C203">
        <v>8.6399999999999997E-4</v>
      </c>
      <c r="D203">
        <v>1.797E-3</v>
      </c>
      <c r="E203">
        <v>9.9200000000000004E-4</v>
      </c>
      <c r="F203">
        <v>7.8200000000000003E-4</v>
      </c>
    </row>
    <row r="204" spans="1:6" x14ac:dyDescent="0.25">
      <c r="A204" t="s">
        <v>207</v>
      </c>
      <c r="B204">
        <v>1217026800</v>
      </c>
      <c r="C204">
        <v>0</v>
      </c>
      <c r="D204">
        <v>1.769E-3</v>
      </c>
      <c r="E204">
        <v>8.3199999999999995E-4</v>
      </c>
      <c r="F204">
        <v>3.28E-4</v>
      </c>
    </row>
    <row r="205" spans="1:6" x14ac:dyDescent="0.25">
      <c r="A205" t="s">
        <v>208</v>
      </c>
      <c r="B205">
        <v>1217631600</v>
      </c>
      <c r="C205">
        <v>0</v>
      </c>
      <c r="D205">
        <v>1.7420000000000001E-3</v>
      </c>
      <c r="E205">
        <v>6.9899999999999997E-4</v>
      </c>
      <c r="F205">
        <v>1.3799999999999999E-4</v>
      </c>
    </row>
    <row r="206" spans="1:6" x14ac:dyDescent="0.25">
      <c r="A206" t="s">
        <v>209</v>
      </c>
      <c r="B206">
        <v>1218236400</v>
      </c>
      <c r="C206">
        <v>0</v>
      </c>
      <c r="D206">
        <v>1.7149999999999999E-3</v>
      </c>
      <c r="E206">
        <v>5.8600000000000004E-4</v>
      </c>
      <c r="F206">
        <v>5.8E-5</v>
      </c>
    </row>
    <row r="207" spans="1:6" x14ac:dyDescent="0.25">
      <c r="A207" t="s">
        <v>210</v>
      </c>
      <c r="B207">
        <v>1218841200</v>
      </c>
      <c r="C207">
        <v>0</v>
      </c>
      <c r="D207">
        <v>1.689E-3</v>
      </c>
      <c r="E207">
        <v>4.9200000000000003E-4</v>
      </c>
      <c r="F207">
        <v>2.4000000000000001E-5</v>
      </c>
    </row>
    <row r="208" spans="1:6" x14ac:dyDescent="0.25">
      <c r="A208" t="s">
        <v>211</v>
      </c>
      <c r="B208">
        <v>1219446000</v>
      </c>
      <c r="C208">
        <v>5.1E-5</v>
      </c>
      <c r="D208">
        <v>1.663E-3</v>
      </c>
      <c r="E208">
        <v>4.2200000000000001E-4</v>
      </c>
      <c r="F208">
        <v>5.0000000000000002E-5</v>
      </c>
    </row>
    <row r="209" spans="1:6" x14ac:dyDescent="0.25">
      <c r="A209" t="s">
        <v>212</v>
      </c>
      <c r="B209">
        <v>1220050800</v>
      </c>
      <c r="C209">
        <v>2.4559999999999998E-3</v>
      </c>
      <c r="D209">
        <v>1.6750000000000001E-3</v>
      </c>
      <c r="E209">
        <v>7.6099999999999996E-4</v>
      </c>
      <c r="F209">
        <v>1.6980000000000001E-3</v>
      </c>
    </row>
    <row r="210" spans="1:6" x14ac:dyDescent="0.25">
      <c r="A210" t="s">
        <v>213</v>
      </c>
      <c r="B210">
        <v>1220655600</v>
      </c>
      <c r="C210">
        <v>9.5500000000000001E-4</v>
      </c>
      <c r="D210">
        <v>1.6639999999999999E-3</v>
      </c>
      <c r="E210">
        <v>7.8399999999999997E-4</v>
      </c>
      <c r="F210">
        <v>1.1479999999999999E-3</v>
      </c>
    </row>
    <row r="211" spans="1:6" x14ac:dyDescent="0.25">
      <c r="A211" t="s">
        <v>214</v>
      </c>
      <c r="B211">
        <v>1221260400</v>
      </c>
      <c r="C211">
        <v>6.1600000000000001E-4</v>
      </c>
      <c r="D211">
        <v>1.6479999999999999E-3</v>
      </c>
      <c r="E211">
        <v>7.5600000000000005E-4</v>
      </c>
      <c r="F211">
        <v>8.2899999999999998E-4</v>
      </c>
    </row>
    <row r="212" spans="1:6" x14ac:dyDescent="0.25">
      <c r="A212" t="s">
        <v>215</v>
      </c>
      <c r="B212">
        <v>1221865200</v>
      </c>
      <c r="C212">
        <v>4.7899999999999999E-4</v>
      </c>
      <c r="D212">
        <v>1.6299999999999999E-3</v>
      </c>
      <c r="E212">
        <v>7.1100000000000004E-4</v>
      </c>
      <c r="F212">
        <v>6.2399999999999999E-4</v>
      </c>
    </row>
    <row r="213" spans="1:6" x14ac:dyDescent="0.25">
      <c r="A213" t="s">
        <v>216</v>
      </c>
      <c r="B213">
        <v>1222470000</v>
      </c>
      <c r="C213">
        <v>4.44E-4</v>
      </c>
      <c r="D213">
        <v>1.6119999999999999E-3</v>
      </c>
      <c r="E213">
        <v>6.6799999999999997E-4</v>
      </c>
      <c r="F213">
        <v>5.0600000000000005E-4</v>
      </c>
    </row>
    <row r="214" spans="1:6" x14ac:dyDescent="0.25">
      <c r="A214" t="s">
        <v>217</v>
      </c>
      <c r="B214">
        <v>1223074800</v>
      </c>
      <c r="C214">
        <v>2.99E-4</v>
      </c>
      <c r="D214">
        <v>1.591E-3</v>
      </c>
      <c r="E214">
        <v>6.0700000000000001E-4</v>
      </c>
      <c r="F214">
        <v>3.57E-4</v>
      </c>
    </row>
    <row r="215" spans="1:6" x14ac:dyDescent="0.25">
      <c r="A215" t="s">
        <v>218</v>
      </c>
      <c r="B215">
        <v>1223679600</v>
      </c>
      <c r="C215">
        <v>5.3999999999999998E-5</v>
      </c>
      <c r="D215">
        <v>1.5679999999999999E-3</v>
      </c>
      <c r="E215">
        <v>5.1800000000000001E-4</v>
      </c>
      <c r="F215">
        <v>1.8100000000000001E-4</v>
      </c>
    </row>
    <row r="216" spans="1:6" x14ac:dyDescent="0.25">
      <c r="A216" t="s">
        <v>219</v>
      </c>
      <c r="B216">
        <v>1224284400</v>
      </c>
      <c r="C216">
        <v>1.03E-4</v>
      </c>
      <c r="D216">
        <v>1.5449999999999999E-3</v>
      </c>
      <c r="E216">
        <v>4.5100000000000001E-4</v>
      </c>
      <c r="F216">
        <v>1.44E-4</v>
      </c>
    </row>
    <row r="217" spans="1:6" x14ac:dyDescent="0.25">
      <c r="A217" t="s">
        <v>220</v>
      </c>
      <c r="B217">
        <v>1224889200</v>
      </c>
      <c r="C217">
        <v>1E-4</v>
      </c>
      <c r="D217">
        <v>1.523E-3</v>
      </c>
      <c r="E217">
        <v>3.9500000000000001E-4</v>
      </c>
      <c r="F217">
        <v>1.18E-4</v>
      </c>
    </row>
    <row r="218" spans="1:6" x14ac:dyDescent="0.25">
      <c r="A218" t="s">
        <v>221</v>
      </c>
      <c r="B218">
        <v>1225494000</v>
      </c>
      <c r="C218">
        <v>1.5300000000000001E-4</v>
      </c>
      <c r="D218">
        <v>1.5020000000000001E-3</v>
      </c>
      <c r="E218">
        <v>3.5599999999999998E-4</v>
      </c>
      <c r="F218">
        <v>1.4300000000000001E-4</v>
      </c>
    </row>
    <row r="219" spans="1:6" x14ac:dyDescent="0.25">
      <c r="A219" t="s">
        <v>222</v>
      </c>
      <c r="B219">
        <v>1226102400</v>
      </c>
      <c r="C219">
        <v>7.2300000000000001E-4</v>
      </c>
      <c r="D219">
        <v>1.49E-3</v>
      </c>
      <c r="E219">
        <v>4.17E-4</v>
      </c>
      <c r="F219">
        <v>5.1900000000000004E-4</v>
      </c>
    </row>
    <row r="220" spans="1:6" x14ac:dyDescent="0.25">
      <c r="A220" t="s">
        <v>223</v>
      </c>
      <c r="B220">
        <v>1226707200</v>
      </c>
      <c r="C220">
        <v>9.2400000000000002E-4</v>
      </c>
      <c r="D220">
        <v>1.4809999999999999E-3</v>
      </c>
      <c r="E220">
        <v>4.9600000000000002E-4</v>
      </c>
      <c r="F220">
        <v>7.2499999999999995E-4</v>
      </c>
    </row>
    <row r="221" spans="1:6" x14ac:dyDescent="0.25">
      <c r="A221" t="s">
        <v>224</v>
      </c>
      <c r="B221">
        <v>1227312000</v>
      </c>
      <c r="C221">
        <v>7.1699999999999997E-4</v>
      </c>
      <c r="D221">
        <v>1.469E-3</v>
      </c>
      <c r="E221">
        <v>5.2899999999999996E-4</v>
      </c>
      <c r="F221">
        <v>6.8499999999999995E-4</v>
      </c>
    </row>
    <row r="222" spans="1:6" x14ac:dyDescent="0.25">
      <c r="A222" t="s">
        <v>225</v>
      </c>
      <c r="B222">
        <v>1227916800</v>
      </c>
      <c r="C222">
        <v>5.5400000000000002E-4</v>
      </c>
      <c r="D222">
        <v>1.4549999999999999E-3</v>
      </c>
      <c r="E222">
        <v>5.3399999999999997E-4</v>
      </c>
      <c r="F222">
        <v>6.2699999999999995E-4</v>
      </c>
    </row>
    <row r="223" spans="1:6" x14ac:dyDescent="0.25">
      <c r="A223" t="s">
        <v>226</v>
      </c>
      <c r="B223">
        <v>1228521600</v>
      </c>
      <c r="C223">
        <v>2.3939999999999999E-3</v>
      </c>
      <c r="D223">
        <v>1.469E-3</v>
      </c>
      <c r="E223">
        <v>8.4400000000000002E-4</v>
      </c>
      <c r="F223">
        <v>1.8749999999999999E-3</v>
      </c>
    </row>
    <row r="224" spans="1:6" x14ac:dyDescent="0.25">
      <c r="A224" t="s">
        <v>227</v>
      </c>
      <c r="B224">
        <v>1229126400</v>
      </c>
      <c r="C224">
        <v>1.433E-3</v>
      </c>
      <c r="D224">
        <v>1.469E-3</v>
      </c>
      <c r="E224">
        <v>9.3499999999999996E-4</v>
      </c>
      <c r="F224">
        <v>1.586E-3</v>
      </c>
    </row>
    <row r="225" spans="1:6" x14ac:dyDescent="0.25">
      <c r="A225" t="s">
        <v>228</v>
      </c>
      <c r="B225">
        <v>1229731200</v>
      </c>
      <c r="C225">
        <v>4.4099999999999999E-4</v>
      </c>
      <c r="D225">
        <v>1.4530000000000001E-3</v>
      </c>
      <c r="E225">
        <v>8.5400000000000005E-4</v>
      </c>
      <c r="F225">
        <v>8.92E-4</v>
      </c>
    </row>
    <row r="226" spans="1:6" x14ac:dyDescent="0.25">
      <c r="A226" t="s">
        <v>229</v>
      </c>
      <c r="B226">
        <v>1230336000</v>
      </c>
      <c r="C226">
        <v>7.1900000000000002E-4</v>
      </c>
      <c r="D226">
        <v>1.441E-3</v>
      </c>
      <c r="E226">
        <v>8.3000000000000001E-4</v>
      </c>
      <c r="F226">
        <v>7.5000000000000002E-4</v>
      </c>
    </row>
    <row r="227" spans="1:6" x14ac:dyDescent="0.25">
      <c r="A227" t="s">
        <v>230</v>
      </c>
      <c r="B227">
        <v>1230940800</v>
      </c>
      <c r="C227">
        <v>8.7000000000000001E-4</v>
      </c>
      <c r="D227">
        <v>1.4319999999999999E-3</v>
      </c>
      <c r="E227">
        <v>8.3699999999999996E-4</v>
      </c>
      <c r="F227">
        <v>8.4599999999999996E-4</v>
      </c>
    </row>
    <row r="228" spans="1:6" x14ac:dyDescent="0.25">
      <c r="A228" t="s">
        <v>231</v>
      </c>
      <c r="B228">
        <v>1231545600</v>
      </c>
      <c r="C228">
        <v>1.4159999999999999E-3</v>
      </c>
      <c r="D228">
        <v>1.4319999999999999E-3</v>
      </c>
      <c r="E228">
        <v>9.3400000000000004E-4</v>
      </c>
      <c r="F228">
        <v>1.2520000000000001E-3</v>
      </c>
    </row>
    <row r="229" spans="1:6" x14ac:dyDescent="0.25">
      <c r="A229" t="s">
        <v>232</v>
      </c>
      <c r="B229">
        <v>1232150400</v>
      </c>
      <c r="C229">
        <v>1.627E-3</v>
      </c>
      <c r="D229">
        <v>1.4350000000000001E-3</v>
      </c>
      <c r="E229">
        <v>1.0460000000000001E-3</v>
      </c>
      <c r="F229">
        <v>1.5089999999999999E-3</v>
      </c>
    </row>
    <row r="230" spans="1:6" x14ac:dyDescent="0.25">
      <c r="A230" t="s">
        <v>233</v>
      </c>
      <c r="B230">
        <v>1232755200</v>
      </c>
      <c r="C230">
        <v>2.0969999999999999E-3</v>
      </c>
      <c r="D230">
        <v>1.4450000000000001E-3</v>
      </c>
      <c r="E230">
        <v>1.212E-3</v>
      </c>
      <c r="F230">
        <v>1.818E-3</v>
      </c>
    </row>
    <row r="231" spans="1:6" x14ac:dyDescent="0.25">
      <c r="A231" t="s">
        <v>234</v>
      </c>
      <c r="B231">
        <v>1233360000</v>
      </c>
      <c r="C231">
        <v>1.65E-3</v>
      </c>
      <c r="D231">
        <v>1.4480000000000001E-3</v>
      </c>
      <c r="E231">
        <v>1.279E-3</v>
      </c>
      <c r="F231">
        <v>1.6869999999999999E-3</v>
      </c>
    </row>
    <row r="232" spans="1:6" x14ac:dyDescent="0.25">
      <c r="A232" t="s">
        <v>235</v>
      </c>
      <c r="B232">
        <v>1233964800</v>
      </c>
      <c r="C232">
        <v>5.8600000000000004E-4</v>
      </c>
      <c r="D232">
        <v>1.4350000000000001E-3</v>
      </c>
      <c r="E232">
        <v>1.1670000000000001E-3</v>
      </c>
      <c r="F232">
        <v>1.044E-3</v>
      </c>
    </row>
    <row r="233" spans="1:6" x14ac:dyDescent="0.25">
      <c r="A233" t="s">
        <v>236</v>
      </c>
      <c r="B233">
        <v>1234569600</v>
      </c>
      <c r="C233">
        <v>1.018E-3</v>
      </c>
      <c r="D233">
        <v>1.428E-3</v>
      </c>
      <c r="E233">
        <v>1.142E-3</v>
      </c>
      <c r="F233">
        <v>1.0200000000000001E-3</v>
      </c>
    </row>
    <row r="234" spans="1:6" x14ac:dyDescent="0.25">
      <c r="A234" t="s">
        <v>237</v>
      </c>
      <c r="B234">
        <v>1235174400</v>
      </c>
      <c r="C234">
        <v>1.2819999999999999E-3</v>
      </c>
      <c r="D234">
        <v>1.426E-3</v>
      </c>
      <c r="E234">
        <v>1.17E-3</v>
      </c>
      <c r="F234">
        <v>1.268E-3</v>
      </c>
    </row>
    <row r="235" spans="1:6" x14ac:dyDescent="0.25">
      <c r="A235" t="s">
        <v>238</v>
      </c>
      <c r="B235">
        <v>1235779200</v>
      </c>
      <c r="C235">
        <v>1.1100000000000001E-3</v>
      </c>
      <c r="D235">
        <v>1.421E-3</v>
      </c>
      <c r="E235">
        <v>1.1509999999999999E-3</v>
      </c>
      <c r="F235">
        <v>1.0330000000000001E-3</v>
      </c>
    </row>
    <row r="236" spans="1:6" x14ac:dyDescent="0.25">
      <c r="A236" t="s">
        <v>239</v>
      </c>
      <c r="B236">
        <v>1236384000</v>
      </c>
      <c r="C236">
        <v>3.1000000000000001E-5</v>
      </c>
      <c r="D236">
        <v>1.4E-3</v>
      </c>
      <c r="E236">
        <v>9.7099999999999997E-4</v>
      </c>
      <c r="F236">
        <v>4.5199999999999998E-4</v>
      </c>
    </row>
    <row r="237" spans="1:6" x14ac:dyDescent="0.25">
      <c r="A237" t="s">
        <v>240</v>
      </c>
      <c r="B237">
        <v>1236985200</v>
      </c>
      <c r="C237">
        <v>1.9000000000000001E-5</v>
      </c>
      <c r="D237">
        <v>1.3780000000000001E-3</v>
      </c>
      <c r="E237">
        <v>8.1899999999999996E-4</v>
      </c>
      <c r="F237">
        <v>2.05E-4</v>
      </c>
    </row>
    <row r="238" spans="1:6" x14ac:dyDescent="0.25">
      <c r="A238" t="s">
        <v>241</v>
      </c>
      <c r="B238">
        <v>1237590000</v>
      </c>
      <c r="C238">
        <v>3.4999999999999997E-5</v>
      </c>
      <c r="D238">
        <v>1.358E-3</v>
      </c>
      <c r="E238">
        <v>6.9300000000000004E-4</v>
      </c>
      <c r="F238">
        <v>1.07E-4</v>
      </c>
    </row>
    <row r="239" spans="1:6" x14ac:dyDescent="0.25">
      <c r="A239" t="s">
        <v>242</v>
      </c>
      <c r="B239">
        <v>1238194800</v>
      </c>
      <c r="C239">
        <v>1.0000000000000001E-5</v>
      </c>
      <c r="D239">
        <v>1.3370000000000001E-3</v>
      </c>
      <c r="E239">
        <v>5.8299999999999997E-4</v>
      </c>
      <c r="F239">
        <v>5.1E-5</v>
      </c>
    </row>
    <row r="240" spans="1:6" x14ac:dyDescent="0.25">
      <c r="A240" t="s">
        <v>243</v>
      </c>
      <c r="B240">
        <v>1238799600</v>
      </c>
      <c r="C240">
        <v>1.7699999999999999E-4</v>
      </c>
      <c r="D240">
        <v>1.3190000000000001E-3</v>
      </c>
      <c r="E240">
        <v>5.1900000000000004E-4</v>
      </c>
      <c r="F240">
        <v>1.36E-4</v>
      </c>
    </row>
    <row r="241" spans="1:6" x14ac:dyDescent="0.25">
      <c r="A241" t="s">
        <v>244</v>
      </c>
      <c r="B241">
        <v>1239404400</v>
      </c>
      <c r="C241">
        <v>4.5300000000000001E-4</v>
      </c>
      <c r="D241">
        <v>1.3060000000000001E-3</v>
      </c>
      <c r="E241">
        <v>5.1099999999999995E-4</v>
      </c>
      <c r="F241">
        <v>3.7399999999999998E-4</v>
      </c>
    </row>
    <row r="242" spans="1:6" x14ac:dyDescent="0.25">
      <c r="A242" t="s">
        <v>245</v>
      </c>
      <c r="B242">
        <v>1240009200</v>
      </c>
      <c r="C242">
        <v>2.1450000000000002E-3</v>
      </c>
      <c r="D242">
        <v>1.3179999999999999E-3</v>
      </c>
      <c r="E242">
        <v>7.5900000000000002E-4</v>
      </c>
      <c r="F242">
        <v>1.1720000000000001E-3</v>
      </c>
    </row>
    <row r="243" spans="1:6" x14ac:dyDescent="0.25">
      <c r="A243" t="s">
        <v>246</v>
      </c>
      <c r="B243">
        <v>1240614000</v>
      </c>
      <c r="C243">
        <v>7.27E-4</v>
      </c>
      <c r="D243">
        <v>1.3090000000000001E-3</v>
      </c>
      <c r="E243">
        <v>7.5199999999999996E-4</v>
      </c>
      <c r="F243">
        <v>8.9899999999999995E-4</v>
      </c>
    </row>
    <row r="244" spans="1:6" x14ac:dyDescent="0.25">
      <c r="A244" t="s">
        <v>247</v>
      </c>
      <c r="B244">
        <v>1241218800</v>
      </c>
      <c r="C244">
        <v>1.186E-3</v>
      </c>
      <c r="D244">
        <v>1.307E-3</v>
      </c>
      <c r="E244">
        <v>8.2200000000000003E-4</v>
      </c>
      <c r="F244">
        <v>1.07E-3</v>
      </c>
    </row>
    <row r="245" spans="1:6" x14ac:dyDescent="0.25">
      <c r="A245" t="s">
        <v>248</v>
      </c>
      <c r="B245">
        <v>1241823600</v>
      </c>
      <c r="C245">
        <v>2.8299999999999999E-4</v>
      </c>
      <c r="D245">
        <v>1.291E-3</v>
      </c>
      <c r="E245">
        <v>7.3399999999999995E-4</v>
      </c>
      <c r="F245">
        <v>5.9100000000000005E-4</v>
      </c>
    </row>
    <row r="246" spans="1:6" x14ac:dyDescent="0.25">
      <c r="A246" t="s">
        <v>249</v>
      </c>
      <c r="B246">
        <v>1242428400</v>
      </c>
      <c r="C246">
        <v>7.7000000000000001E-5</v>
      </c>
      <c r="D246">
        <v>1.273E-3</v>
      </c>
      <c r="E246">
        <v>6.2799999999999998E-4</v>
      </c>
      <c r="F246">
        <v>2.9100000000000003E-4</v>
      </c>
    </row>
    <row r="247" spans="1:6" x14ac:dyDescent="0.25">
      <c r="A247" t="s">
        <v>250</v>
      </c>
      <c r="B247">
        <v>1243033200</v>
      </c>
      <c r="C247">
        <v>8.7000000000000001E-5</v>
      </c>
      <c r="D247">
        <v>1.2539999999999999E-3</v>
      </c>
      <c r="E247">
        <v>5.4100000000000003E-4</v>
      </c>
      <c r="F247">
        <v>1.6699999999999999E-4</v>
      </c>
    </row>
    <row r="248" spans="1:6" x14ac:dyDescent="0.25">
      <c r="A248" t="s">
        <v>251</v>
      </c>
      <c r="B248">
        <v>1243638000</v>
      </c>
      <c r="C248">
        <v>1.4799999999999999E-4</v>
      </c>
      <c r="D248">
        <v>1.237E-3</v>
      </c>
      <c r="E248">
        <v>4.7800000000000002E-4</v>
      </c>
      <c r="F248">
        <v>1.6699999999999999E-4</v>
      </c>
    </row>
    <row r="249" spans="1:6" x14ac:dyDescent="0.25">
      <c r="A249" t="s">
        <v>252</v>
      </c>
      <c r="B249">
        <v>1244242800</v>
      </c>
      <c r="C249">
        <v>2.3900000000000001E-4</v>
      </c>
      <c r="D249">
        <v>1.222E-3</v>
      </c>
      <c r="E249">
        <v>4.4000000000000002E-4</v>
      </c>
      <c r="F249">
        <v>2.13E-4</v>
      </c>
    </row>
    <row r="250" spans="1:6" x14ac:dyDescent="0.25">
      <c r="A250" t="s">
        <v>253</v>
      </c>
      <c r="B250">
        <v>1244847600</v>
      </c>
      <c r="C250">
        <v>8.4800000000000001E-4</v>
      </c>
      <c r="D250">
        <v>1.2160000000000001E-3</v>
      </c>
      <c r="E250">
        <v>5.1000000000000004E-4</v>
      </c>
      <c r="F250">
        <v>6.8300000000000001E-4</v>
      </c>
    </row>
    <row r="251" spans="1:6" x14ac:dyDescent="0.25">
      <c r="A251" t="s">
        <v>254</v>
      </c>
      <c r="B251">
        <v>1245452400</v>
      </c>
      <c r="C251">
        <v>4.17E-4</v>
      </c>
      <c r="D251">
        <v>1.204E-3</v>
      </c>
      <c r="E251">
        <v>4.9399999999999997E-4</v>
      </c>
      <c r="F251">
        <v>5.1099999999999995E-4</v>
      </c>
    </row>
    <row r="252" spans="1:6" x14ac:dyDescent="0.25">
      <c r="A252" t="s">
        <v>255</v>
      </c>
      <c r="B252">
        <v>1246057200</v>
      </c>
      <c r="C252">
        <v>2.2100000000000001E-4</v>
      </c>
      <c r="D252">
        <v>1.189E-3</v>
      </c>
      <c r="E252">
        <v>4.4999999999999999E-4</v>
      </c>
      <c r="F252">
        <v>3.3399999999999999E-4</v>
      </c>
    </row>
    <row r="253" spans="1:6" x14ac:dyDescent="0.25">
      <c r="A253" t="s">
        <v>256</v>
      </c>
      <c r="B253">
        <v>1246662000</v>
      </c>
      <c r="C253">
        <v>2.72E-4</v>
      </c>
      <c r="D253">
        <v>1.1739999999999999E-3</v>
      </c>
      <c r="E253">
        <v>4.2099999999999999E-4</v>
      </c>
      <c r="F253">
        <v>3.1E-4</v>
      </c>
    </row>
    <row r="254" spans="1:6" x14ac:dyDescent="0.25">
      <c r="A254" t="s">
        <v>257</v>
      </c>
      <c r="B254">
        <v>1247266800</v>
      </c>
      <c r="C254">
        <v>6.5399999999999996E-4</v>
      </c>
      <c r="D254">
        <v>1.1659999999999999E-3</v>
      </c>
      <c r="E254">
        <v>4.5899999999999999E-4</v>
      </c>
      <c r="F254">
        <v>5.2099999999999998E-4</v>
      </c>
    </row>
    <row r="255" spans="1:6" x14ac:dyDescent="0.25">
      <c r="A255" t="s">
        <v>258</v>
      </c>
      <c r="B255">
        <v>1247871600</v>
      </c>
      <c r="C255">
        <v>1.34E-4</v>
      </c>
      <c r="D255">
        <v>1.15E-3</v>
      </c>
      <c r="E255">
        <v>4.06E-4</v>
      </c>
      <c r="F255">
        <v>2.81E-4</v>
      </c>
    </row>
    <row r="256" spans="1:6" x14ac:dyDescent="0.25">
      <c r="A256" t="s">
        <v>259</v>
      </c>
      <c r="B256">
        <v>1248476400</v>
      </c>
      <c r="C256">
        <v>1.593E-3</v>
      </c>
      <c r="D256">
        <v>1.157E-3</v>
      </c>
      <c r="E256">
        <v>5.9900000000000003E-4</v>
      </c>
      <c r="F256">
        <v>1.109E-3</v>
      </c>
    </row>
    <row r="257" spans="1:6" x14ac:dyDescent="0.25">
      <c r="A257" t="s">
        <v>260</v>
      </c>
      <c r="B257">
        <v>1249081200</v>
      </c>
      <c r="C257">
        <v>6.3199999999999997E-4</v>
      </c>
      <c r="D257">
        <v>1.1490000000000001E-3</v>
      </c>
      <c r="E257">
        <v>6.0300000000000002E-4</v>
      </c>
      <c r="F257">
        <v>8.1899999999999996E-4</v>
      </c>
    </row>
    <row r="258" spans="1:6" x14ac:dyDescent="0.25">
      <c r="A258" t="s">
        <v>261</v>
      </c>
      <c r="B258">
        <v>1249686000</v>
      </c>
      <c r="C258">
        <v>2.6120000000000002E-3</v>
      </c>
      <c r="D258">
        <v>1.1709999999999999E-3</v>
      </c>
      <c r="E258">
        <v>9.3700000000000001E-4</v>
      </c>
      <c r="F258">
        <v>2.0999999999999999E-3</v>
      </c>
    </row>
    <row r="259" spans="1:6" x14ac:dyDescent="0.25">
      <c r="A259" t="s">
        <v>262</v>
      </c>
      <c r="B259">
        <v>1250290800</v>
      </c>
      <c r="C259">
        <v>5.3090000000000004E-3</v>
      </c>
      <c r="D259">
        <v>1.235E-3</v>
      </c>
      <c r="E259">
        <v>1.6069999999999999E-3</v>
      </c>
      <c r="F259">
        <v>3.4480000000000001E-3</v>
      </c>
    </row>
    <row r="260" spans="1:6" x14ac:dyDescent="0.25">
      <c r="A260" t="s">
        <v>263</v>
      </c>
      <c r="B260">
        <v>1250895600</v>
      </c>
      <c r="C260">
        <v>1.207E-3</v>
      </c>
      <c r="D260">
        <v>1.2340000000000001E-3</v>
      </c>
      <c r="E260">
        <v>1.5430000000000001E-3</v>
      </c>
      <c r="F260">
        <v>2.1719999999999999E-3</v>
      </c>
    </row>
    <row r="261" spans="1:6" x14ac:dyDescent="0.25">
      <c r="A261" t="s">
        <v>264</v>
      </c>
      <c r="B261">
        <v>1251500400</v>
      </c>
      <c r="C261">
        <v>1.3309999999999999E-3</v>
      </c>
      <c r="D261">
        <v>1.2359999999999999E-3</v>
      </c>
      <c r="E261">
        <v>1.518E-3</v>
      </c>
      <c r="F261">
        <v>1.8779999999999999E-3</v>
      </c>
    </row>
    <row r="262" spans="1:6" x14ac:dyDescent="0.25">
      <c r="A262" t="s">
        <v>265</v>
      </c>
      <c r="B262">
        <v>1252105200</v>
      </c>
      <c r="C262">
        <v>2.5720000000000001E-3</v>
      </c>
      <c r="D262">
        <v>1.256E-3</v>
      </c>
      <c r="E262">
        <v>1.688E-3</v>
      </c>
      <c r="F262">
        <v>2.317E-3</v>
      </c>
    </row>
    <row r="263" spans="1:6" x14ac:dyDescent="0.25">
      <c r="A263" t="s">
        <v>266</v>
      </c>
      <c r="B263">
        <v>1252710000</v>
      </c>
      <c r="C263">
        <v>4.0499999999999998E-4</v>
      </c>
      <c r="D263">
        <v>1.243E-3</v>
      </c>
      <c r="E263">
        <v>1.4809999999999999E-3</v>
      </c>
      <c r="F263">
        <v>1.194E-3</v>
      </c>
    </row>
    <row r="264" spans="1:6" x14ac:dyDescent="0.25">
      <c r="A264" t="s">
        <v>267</v>
      </c>
      <c r="B264">
        <v>1253314800</v>
      </c>
      <c r="C264">
        <v>2.4800000000000001E-4</v>
      </c>
      <c r="D264">
        <v>1.2279999999999999E-3</v>
      </c>
      <c r="E264">
        <v>1.2830000000000001E-3</v>
      </c>
      <c r="F264">
        <v>6.4300000000000002E-4</v>
      </c>
    </row>
    <row r="265" spans="1:6" x14ac:dyDescent="0.25">
      <c r="A265" t="s">
        <v>268</v>
      </c>
      <c r="B265">
        <v>1253919600</v>
      </c>
      <c r="C265">
        <v>1.2650000000000001E-3</v>
      </c>
      <c r="D265">
        <v>1.2279999999999999E-3</v>
      </c>
      <c r="E265">
        <v>1.284E-3</v>
      </c>
      <c r="F265">
        <v>1.0950000000000001E-3</v>
      </c>
    </row>
    <row r="266" spans="1:6" x14ac:dyDescent="0.25">
      <c r="A266" t="s">
        <v>269</v>
      </c>
      <c r="B266">
        <v>1254524400</v>
      </c>
      <c r="C266">
        <v>5.8269999999999997E-3</v>
      </c>
      <c r="D266">
        <v>1.299E-3</v>
      </c>
      <c r="E266">
        <v>2.006E-3</v>
      </c>
      <c r="F266">
        <v>3.738E-3</v>
      </c>
    </row>
    <row r="267" spans="1:6" x14ac:dyDescent="0.25">
      <c r="A267" t="s">
        <v>270</v>
      </c>
      <c r="B267">
        <v>1255129200</v>
      </c>
      <c r="C267">
        <v>3.042E-3</v>
      </c>
      <c r="D267">
        <v>1.325E-3</v>
      </c>
      <c r="E267">
        <v>2.1749999999999999E-3</v>
      </c>
      <c r="F267">
        <v>3.424E-3</v>
      </c>
    </row>
    <row r="268" spans="1:6" x14ac:dyDescent="0.25">
      <c r="A268" t="s">
        <v>271</v>
      </c>
      <c r="B268">
        <v>1255734000</v>
      </c>
      <c r="C268">
        <v>1.603E-3</v>
      </c>
      <c r="D268">
        <v>1.3290000000000001E-3</v>
      </c>
      <c r="E268">
        <v>2.075E-3</v>
      </c>
      <c r="F268">
        <v>2.2390000000000001E-3</v>
      </c>
    </row>
    <row r="269" spans="1:6" x14ac:dyDescent="0.25">
      <c r="A269" t="s">
        <v>272</v>
      </c>
      <c r="B269">
        <v>1256338800</v>
      </c>
      <c r="C269">
        <v>2.6220000000000002E-3</v>
      </c>
      <c r="D269">
        <v>1.3489999999999999E-3</v>
      </c>
      <c r="E269">
        <v>2.1689999999999999E-3</v>
      </c>
      <c r="F269">
        <v>2.5959999999999998E-3</v>
      </c>
    </row>
    <row r="270" spans="1:6" x14ac:dyDescent="0.25">
      <c r="A270" t="s">
        <v>273</v>
      </c>
      <c r="B270">
        <v>1256943600</v>
      </c>
      <c r="C270">
        <v>3.49E-3</v>
      </c>
      <c r="D270">
        <v>1.382E-3</v>
      </c>
      <c r="E270">
        <v>2.3739999999999998E-3</v>
      </c>
      <c r="F270">
        <v>3.0100000000000001E-3</v>
      </c>
    </row>
    <row r="271" spans="1:6" x14ac:dyDescent="0.25">
      <c r="A271" t="s">
        <v>274</v>
      </c>
      <c r="B271">
        <v>1257552000</v>
      </c>
      <c r="C271">
        <v>1.2719999999999999E-3</v>
      </c>
      <c r="D271">
        <v>1.3799999999999999E-3</v>
      </c>
      <c r="E271">
        <v>2.1909999999999998E-3</v>
      </c>
      <c r="F271">
        <v>1.923E-3</v>
      </c>
    </row>
    <row r="272" spans="1:6" x14ac:dyDescent="0.25">
      <c r="A272" t="s">
        <v>275</v>
      </c>
      <c r="B272">
        <v>1258156800</v>
      </c>
      <c r="C272">
        <v>1.609E-3</v>
      </c>
      <c r="D272">
        <v>1.384E-3</v>
      </c>
      <c r="E272">
        <v>2.1020000000000001E-3</v>
      </c>
      <c r="F272">
        <v>1.846E-3</v>
      </c>
    </row>
    <row r="273" spans="1:6" x14ac:dyDescent="0.25">
      <c r="A273" t="s">
        <v>276</v>
      </c>
      <c r="B273">
        <v>1258761600</v>
      </c>
      <c r="C273">
        <v>2.5439999999999998E-3</v>
      </c>
      <c r="D273">
        <v>1.4009999999999999E-3</v>
      </c>
      <c r="E273">
        <v>2.1710000000000002E-3</v>
      </c>
      <c r="F273">
        <v>2.2239999999999998E-3</v>
      </c>
    </row>
    <row r="274" spans="1:6" x14ac:dyDescent="0.25">
      <c r="A274" t="s">
        <v>277</v>
      </c>
      <c r="B274">
        <v>1259366400</v>
      </c>
      <c r="C274">
        <v>1.8990000000000001E-3</v>
      </c>
      <c r="D274">
        <v>1.4090000000000001E-3</v>
      </c>
      <c r="E274">
        <v>2.1229999999999999E-3</v>
      </c>
      <c r="F274">
        <v>1.983E-3</v>
      </c>
    </row>
    <row r="275" spans="1:6" x14ac:dyDescent="0.25">
      <c r="A275" t="s">
        <v>278</v>
      </c>
      <c r="B275">
        <v>1259971200</v>
      </c>
      <c r="C275">
        <v>2.813E-3</v>
      </c>
      <c r="D275">
        <v>1.4300000000000001E-3</v>
      </c>
      <c r="E275">
        <v>2.2399999999999998E-3</v>
      </c>
      <c r="F275">
        <v>2.5929999999999998E-3</v>
      </c>
    </row>
    <row r="276" spans="1:6" x14ac:dyDescent="0.25">
      <c r="A276" t="s">
        <v>279</v>
      </c>
      <c r="B276">
        <v>1260576000</v>
      </c>
      <c r="C276">
        <v>2.4940000000000001E-3</v>
      </c>
      <c r="D276">
        <v>1.446E-3</v>
      </c>
      <c r="E276">
        <v>2.2759999999999998E-3</v>
      </c>
      <c r="F276">
        <v>2.4689999999999998E-3</v>
      </c>
    </row>
    <row r="277" spans="1:6" x14ac:dyDescent="0.25">
      <c r="A277" t="s">
        <v>280</v>
      </c>
      <c r="B277">
        <v>1261180800</v>
      </c>
      <c r="C277">
        <v>3.7390000000000001E-3</v>
      </c>
      <c r="D277">
        <v>1.482E-3</v>
      </c>
      <c r="E277">
        <v>2.516E-3</v>
      </c>
      <c r="F277">
        <v>3.3379999999999998E-3</v>
      </c>
    </row>
    <row r="278" spans="1:6" x14ac:dyDescent="0.25">
      <c r="A278" t="s">
        <v>281</v>
      </c>
      <c r="B278">
        <v>1261785600</v>
      </c>
      <c r="C278">
        <v>2.7810000000000001E-3</v>
      </c>
      <c r="D278">
        <v>1.5009999999999999E-3</v>
      </c>
      <c r="E278">
        <v>2.552E-3</v>
      </c>
      <c r="F278">
        <v>2.9229999999999998E-3</v>
      </c>
    </row>
    <row r="279" spans="1:6" x14ac:dyDescent="0.25">
      <c r="A279" t="s">
        <v>282</v>
      </c>
      <c r="B279">
        <v>1262390400</v>
      </c>
      <c r="C279">
        <v>1.9139999999999999E-3</v>
      </c>
      <c r="D279">
        <v>1.508E-3</v>
      </c>
      <c r="E279">
        <v>2.4450000000000001E-3</v>
      </c>
      <c r="F279">
        <v>2.2880000000000001E-3</v>
      </c>
    </row>
    <row r="280" spans="1:6" x14ac:dyDescent="0.25">
      <c r="A280" t="s">
        <v>283</v>
      </c>
      <c r="B280">
        <v>1262995200</v>
      </c>
      <c r="C280">
        <v>1.3420000000000001E-3</v>
      </c>
      <c r="D280">
        <v>1.505E-3</v>
      </c>
      <c r="E280">
        <v>2.2680000000000001E-3</v>
      </c>
      <c r="F280">
        <v>1.755E-3</v>
      </c>
    </row>
    <row r="281" spans="1:6" x14ac:dyDescent="0.25">
      <c r="A281" t="s">
        <v>284</v>
      </c>
      <c r="B281">
        <v>1263600000</v>
      </c>
      <c r="C281">
        <v>2.0960000000000002E-3</v>
      </c>
      <c r="D281">
        <v>1.5139999999999999E-3</v>
      </c>
      <c r="E281">
        <v>2.2460000000000002E-3</v>
      </c>
      <c r="F281">
        <v>2.0709999999999999E-3</v>
      </c>
    </row>
    <row r="282" spans="1:6" x14ac:dyDescent="0.25">
      <c r="A282" t="s">
        <v>285</v>
      </c>
      <c r="B282">
        <v>1264204800</v>
      </c>
      <c r="C282">
        <v>2.0609999999999999E-3</v>
      </c>
      <c r="D282">
        <v>1.5219999999999999E-3</v>
      </c>
      <c r="E282">
        <v>2.2179999999999999E-3</v>
      </c>
      <c r="F282">
        <v>2.1210000000000001E-3</v>
      </c>
    </row>
    <row r="283" spans="1:6" x14ac:dyDescent="0.25">
      <c r="A283" t="s">
        <v>286</v>
      </c>
      <c r="B283">
        <v>1264809600</v>
      </c>
      <c r="C283">
        <v>2.882E-3</v>
      </c>
      <c r="D283">
        <v>1.5430000000000001E-3</v>
      </c>
      <c r="E283">
        <v>2.3219999999999998E-3</v>
      </c>
      <c r="F283">
        <v>2.5530000000000001E-3</v>
      </c>
    </row>
    <row r="284" spans="1:6" x14ac:dyDescent="0.25">
      <c r="A284" t="s">
        <v>287</v>
      </c>
      <c r="B284">
        <v>1265414400</v>
      </c>
      <c r="C284">
        <v>5.6700000000000001E-4</v>
      </c>
      <c r="D284">
        <v>1.5280000000000001E-3</v>
      </c>
      <c r="E284">
        <v>2.0330000000000001E-3</v>
      </c>
      <c r="F284">
        <v>1.292E-3</v>
      </c>
    </row>
    <row r="285" spans="1:6" x14ac:dyDescent="0.25">
      <c r="A285" t="s">
        <v>288</v>
      </c>
      <c r="B285">
        <v>1266019200</v>
      </c>
      <c r="C285">
        <v>1.7179999999999999E-3</v>
      </c>
      <c r="D285">
        <v>1.531E-3</v>
      </c>
      <c r="E285">
        <v>1.9919999999999998E-3</v>
      </c>
      <c r="F285">
        <v>1.719E-3</v>
      </c>
    </row>
    <row r="286" spans="1:6" x14ac:dyDescent="0.25">
      <c r="A286" t="s">
        <v>289</v>
      </c>
      <c r="B286">
        <v>1266624000</v>
      </c>
      <c r="C286">
        <v>2.15E-3</v>
      </c>
      <c r="D286">
        <v>1.5399999999999999E-3</v>
      </c>
      <c r="E286">
        <v>2.0179999999999998E-3</v>
      </c>
      <c r="F286">
        <v>2.0140000000000002E-3</v>
      </c>
    </row>
    <row r="287" spans="1:6" x14ac:dyDescent="0.25">
      <c r="A287" t="s">
        <v>290</v>
      </c>
      <c r="B287">
        <v>1267228800</v>
      </c>
      <c r="C287">
        <v>1.9269999999999999E-3</v>
      </c>
      <c r="D287">
        <v>1.5460000000000001E-3</v>
      </c>
      <c r="E287">
        <v>1.9959999999999999E-3</v>
      </c>
      <c r="F287">
        <v>1.8489999999999999E-3</v>
      </c>
    </row>
    <row r="288" spans="1:6" x14ac:dyDescent="0.25">
      <c r="A288" t="s">
        <v>291</v>
      </c>
      <c r="B288">
        <v>1267833600</v>
      </c>
      <c r="C288">
        <v>4.1520000000000003E-3</v>
      </c>
      <c r="D288">
        <v>1.586E-3</v>
      </c>
      <c r="E288">
        <v>2.3449999999999999E-3</v>
      </c>
      <c r="F288">
        <v>3.2690000000000002E-3</v>
      </c>
    </row>
    <row r="289" spans="1:6" x14ac:dyDescent="0.25">
      <c r="A289" t="s">
        <v>292</v>
      </c>
      <c r="B289">
        <v>1268434800</v>
      </c>
      <c r="C289">
        <v>2.5479999999999999E-3</v>
      </c>
      <c r="D289">
        <v>1.6000000000000001E-3</v>
      </c>
      <c r="E289">
        <v>2.359E-3</v>
      </c>
      <c r="F289">
        <v>2.568E-3</v>
      </c>
    </row>
    <row r="290" spans="1:6" x14ac:dyDescent="0.25">
      <c r="A290" t="s">
        <v>293</v>
      </c>
      <c r="B290">
        <v>1269039600</v>
      </c>
      <c r="C290">
        <v>6.96E-4</v>
      </c>
      <c r="D290">
        <v>1.586E-3</v>
      </c>
      <c r="E290">
        <v>2.0950000000000001E-3</v>
      </c>
      <c r="F290">
        <v>1.539E-3</v>
      </c>
    </row>
    <row r="291" spans="1:6" x14ac:dyDescent="0.25">
      <c r="A291" t="s">
        <v>294</v>
      </c>
      <c r="B291">
        <v>1269644400</v>
      </c>
      <c r="C291">
        <v>4.35E-4</v>
      </c>
      <c r="D291">
        <v>1.5690000000000001E-3</v>
      </c>
      <c r="E291">
        <v>1.8289999999999999E-3</v>
      </c>
      <c r="F291">
        <v>9.19E-4</v>
      </c>
    </row>
    <row r="292" spans="1:6" x14ac:dyDescent="0.25">
      <c r="A292" t="s">
        <v>295</v>
      </c>
      <c r="B292">
        <v>1270249200</v>
      </c>
      <c r="C292">
        <v>2.5000000000000001E-4</v>
      </c>
      <c r="D292">
        <v>1.5479999999999999E-3</v>
      </c>
      <c r="E292">
        <v>1.573E-3</v>
      </c>
      <c r="F292">
        <v>4.9799999999999996E-4</v>
      </c>
    </row>
    <row r="293" spans="1:6" x14ac:dyDescent="0.25">
      <c r="A293" t="s">
        <v>296</v>
      </c>
      <c r="B293">
        <v>1270854000</v>
      </c>
      <c r="C293">
        <v>7.8299999999999995E-4</v>
      </c>
      <c r="D293">
        <v>1.536E-3</v>
      </c>
      <c r="E293">
        <v>1.4450000000000001E-3</v>
      </c>
      <c r="F293">
        <v>6.4999999999999997E-4</v>
      </c>
    </row>
    <row r="294" spans="1:6" x14ac:dyDescent="0.25">
      <c r="A294" t="s">
        <v>297</v>
      </c>
      <c r="B294">
        <v>1271458800</v>
      </c>
      <c r="C294">
        <v>1.041E-3</v>
      </c>
      <c r="D294">
        <v>1.529E-3</v>
      </c>
      <c r="E294">
        <v>1.3810000000000001E-3</v>
      </c>
      <c r="F294">
        <v>8.9400000000000005E-4</v>
      </c>
    </row>
    <row r="295" spans="1:6" x14ac:dyDescent="0.25">
      <c r="A295" t="s">
        <v>298</v>
      </c>
      <c r="B295">
        <v>1272063600</v>
      </c>
      <c r="C295">
        <v>2.568E-3</v>
      </c>
      <c r="D295">
        <v>1.5449999999999999E-3</v>
      </c>
      <c r="E295">
        <v>1.5679999999999999E-3</v>
      </c>
      <c r="F295">
        <v>1.8289999999999999E-3</v>
      </c>
    </row>
    <row r="296" spans="1:6" x14ac:dyDescent="0.25">
      <c r="A296" t="s">
        <v>299</v>
      </c>
      <c r="B296">
        <v>1272668400</v>
      </c>
      <c r="C296">
        <v>3.3289999999999999E-3</v>
      </c>
      <c r="D296">
        <v>1.572E-3</v>
      </c>
      <c r="E296">
        <v>1.8469999999999999E-3</v>
      </c>
      <c r="F296">
        <v>2.6589999999999999E-3</v>
      </c>
    </row>
    <row r="297" spans="1:6" x14ac:dyDescent="0.25">
      <c r="A297" t="s">
        <v>300</v>
      </c>
      <c r="B297">
        <v>1273273200</v>
      </c>
      <c r="C297">
        <v>0</v>
      </c>
      <c r="D297">
        <v>1.5479999999999999E-3</v>
      </c>
      <c r="E297">
        <v>1.5499999999999999E-3</v>
      </c>
      <c r="F297">
        <v>1.116E-3</v>
      </c>
    </row>
    <row r="298" spans="1:6" x14ac:dyDescent="0.25">
      <c r="A298" t="s">
        <v>301</v>
      </c>
      <c r="B298">
        <v>1273878000</v>
      </c>
      <c r="C298">
        <v>0</v>
      </c>
      <c r="D298">
        <v>1.524E-3</v>
      </c>
      <c r="E298">
        <v>1.3010000000000001E-3</v>
      </c>
      <c r="F298">
        <v>4.6900000000000002E-4</v>
      </c>
    </row>
    <row r="299" spans="1:6" x14ac:dyDescent="0.25">
      <c r="A299" t="s">
        <v>302</v>
      </c>
      <c r="B299">
        <v>1274482800</v>
      </c>
      <c r="C299">
        <v>0</v>
      </c>
      <c r="D299">
        <v>1.5E-3</v>
      </c>
      <c r="E299">
        <v>1.0920000000000001E-3</v>
      </c>
      <c r="F299">
        <v>1.9699999999999999E-4</v>
      </c>
    </row>
    <row r="300" spans="1:6" x14ac:dyDescent="0.25">
      <c r="A300" t="s">
        <v>303</v>
      </c>
      <c r="B300">
        <v>1275087600</v>
      </c>
      <c r="C300">
        <v>0</v>
      </c>
      <c r="D300">
        <v>1.477E-3</v>
      </c>
      <c r="E300">
        <v>9.1600000000000004E-4</v>
      </c>
      <c r="F300">
        <v>8.2999999999999998E-5</v>
      </c>
    </row>
    <row r="301" spans="1:6" x14ac:dyDescent="0.25">
      <c r="A301" t="s">
        <v>304</v>
      </c>
      <c r="B301">
        <v>1275692400</v>
      </c>
      <c r="C301">
        <v>0</v>
      </c>
      <c r="D301">
        <v>1.454E-3</v>
      </c>
      <c r="E301">
        <v>7.6900000000000004E-4</v>
      </c>
      <c r="F301">
        <v>3.4999999999999997E-5</v>
      </c>
    </row>
    <row r="302" spans="1:6" x14ac:dyDescent="0.25">
      <c r="A302" t="s">
        <v>305</v>
      </c>
      <c r="B302">
        <v>1276297200</v>
      </c>
      <c r="C302">
        <v>0</v>
      </c>
      <c r="D302">
        <v>1.4319999999999999E-3</v>
      </c>
      <c r="E302">
        <v>6.4599999999999998E-4</v>
      </c>
      <c r="F302">
        <v>1.5E-5</v>
      </c>
    </row>
    <row r="303" spans="1:6" x14ac:dyDescent="0.25">
      <c r="A303" t="s">
        <v>306</v>
      </c>
      <c r="B303">
        <v>1276902000</v>
      </c>
      <c r="C303">
        <v>0</v>
      </c>
      <c r="D303">
        <v>1.41E-3</v>
      </c>
      <c r="E303">
        <v>5.4199999999999995E-4</v>
      </c>
      <c r="F303">
        <v>6.0000000000000002E-6</v>
      </c>
    </row>
    <row r="304" spans="1:6" x14ac:dyDescent="0.25">
      <c r="A304" t="s">
        <v>307</v>
      </c>
      <c r="B304">
        <v>1277506800</v>
      </c>
      <c r="C304">
        <v>0</v>
      </c>
      <c r="D304">
        <v>1.3879999999999999E-3</v>
      </c>
      <c r="E304">
        <v>4.55E-4</v>
      </c>
      <c r="F304">
        <v>3.0000000000000001E-6</v>
      </c>
    </row>
    <row r="305" spans="1:6" x14ac:dyDescent="0.25">
      <c r="A305" t="s">
        <v>308</v>
      </c>
      <c r="B305">
        <v>1278111600</v>
      </c>
      <c r="C305">
        <v>0</v>
      </c>
      <c r="D305">
        <v>1.3669999999999999E-3</v>
      </c>
      <c r="E305">
        <v>3.8200000000000002E-4</v>
      </c>
      <c r="F305">
        <v>9.9999999999999995E-7</v>
      </c>
    </row>
    <row r="306" spans="1:6" x14ac:dyDescent="0.25">
      <c r="A306" t="s">
        <v>309</v>
      </c>
      <c r="B306">
        <v>1278716400</v>
      </c>
      <c r="C306">
        <v>0</v>
      </c>
      <c r="D306">
        <v>1.346E-3</v>
      </c>
      <c r="E306">
        <v>3.2000000000000003E-4</v>
      </c>
      <c r="F306">
        <v>0</v>
      </c>
    </row>
    <row r="307" spans="1:6" x14ac:dyDescent="0.25">
      <c r="A307" t="s">
        <v>310</v>
      </c>
      <c r="B307">
        <v>1279321200</v>
      </c>
      <c r="C307">
        <v>0</v>
      </c>
      <c r="D307">
        <v>1.325E-3</v>
      </c>
      <c r="E307">
        <v>2.6899999999999998E-4</v>
      </c>
      <c r="F307">
        <v>0</v>
      </c>
    </row>
    <row r="308" spans="1:6" x14ac:dyDescent="0.25">
      <c r="A308" t="s">
        <v>311</v>
      </c>
      <c r="B308">
        <v>1279926000</v>
      </c>
      <c r="C308">
        <v>0</v>
      </c>
      <c r="D308">
        <v>1.304E-3</v>
      </c>
      <c r="E308">
        <v>2.2599999999999999E-4</v>
      </c>
      <c r="F308">
        <v>0</v>
      </c>
    </row>
    <row r="309" spans="1:6" x14ac:dyDescent="0.25">
      <c r="A309" t="s">
        <v>312</v>
      </c>
      <c r="B309">
        <v>1280530800</v>
      </c>
      <c r="C309">
        <v>0</v>
      </c>
      <c r="D309">
        <v>1.284E-3</v>
      </c>
      <c r="E309">
        <v>1.8900000000000001E-4</v>
      </c>
      <c r="F309">
        <v>0</v>
      </c>
    </row>
    <row r="310" spans="1:6" x14ac:dyDescent="0.25">
      <c r="A310" t="s">
        <v>313</v>
      </c>
      <c r="B310">
        <v>1281135600</v>
      </c>
      <c r="C310">
        <v>0</v>
      </c>
      <c r="D310">
        <v>1.2650000000000001E-3</v>
      </c>
      <c r="E310">
        <v>1.5899999999999999E-4</v>
      </c>
      <c r="F310">
        <v>0</v>
      </c>
    </row>
    <row r="311" spans="1:6" x14ac:dyDescent="0.25">
      <c r="A311" t="s">
        <v>314</v>
      </c>
      <c r="B311">
        <v>1281740400</v>
      </c>
      <c r="C311">
        <v>0</v>
      </c>
      <c r="D311">
        <v>1.245E-3</v>
      </c>
      <c r="E311">
        <v>1.3300000000000001E-4</v>
      </c>
      <c r="F311">
        <v>0</v>
      </c>
    </row>
    <row r="312" spans="1:6" x14ac:dyDescent="0.25">
      <c r="A312" t="s">
        <v>315</v>
      </c>
      <c r="B312">
        <v>1282345200</v>
      </c>
      <c r="C312">
        <v>0</v>
      </c>
      <c r="D312">
        <v>1.2260000000000001E-3</v>
      </c>
      <c r="E312">
        <v>1.12E-4</v>
      </c>
      <c r="F312">
        <v>0</v>
      </c>
    </row>
    <row r="313" spans="1:6" x14ac:dyDescent="0.25">
      <c r="A313" t="s">
        <v>316</v>
      </c>
      <c r="B313">
        <v>1282950000</v>
      </c>
      <c r="C313">
        <v>0</v>
      </c>
      <c r="D313">
        <v>1.207E-3</v>
      </c>
      <c r="E313">
        <v>9.3999999999999994E-5</v>
      </c>
      <c r="F313">
        <v>0</v>
      </c>
    </row>
    <row r="314" spans="1:6" x14ac:dyDescent="0.25">
      <c r="A314" t="s">
        <v>317</v>
      </c>
      <c r="B314">
        <v>1283554800</v>
      </c>
      <c r="C314">
        <v>0</v>
      </c>
      <c r="D314">
        <v>1.188E-3</v>
      </c>
      <c r="E314">
        <v>7.8999999999999996E-5</v>
      </c>
      <c r="F314">
        <v>0</v>
      </c>
    </row>
    <row r="315" spans="1:6" x14ac:dyDescent="0.25">
      <c r="A315" t="s">
        <v>318</v>
      </c>
      <c r="B315">
        <v>1284159600</v>
      </c>
      <c r="C315">
        <v>0</v>
      </c>
      <c r="D315">
        <v>1.17E-3</v>
      </c>
      <c r="E315">
        <v>6.6000000000000005E-5</v>
      </c>
      <c r="F315">
        <v>0</v>
      </c>
    </row>
    <row r="316" spans="1:6" x14ac:dyDescent="0.25">
      <c r="A316" t="s">
        <v>319</v>
      </c>
      <c r="B316">
        <v>1284764400</v>
      </c>
      <c r="C316">
        <v>0</v>
      </c>
      <c r="D316">
        <v>1.152E-3</v>
      </c>
      <c r="E316">
        <v>5.5999999999999999E-5</v>
      </c>
      <c r="F316">
        <v>0</v>
      </c>
    </row>
    <row r="317" spans="1:6" x14ac:dyDescent="0.25">
      <c r="A317" t="s">
        <v>320</v>
      </c>
      <c r="B317">
        <v>1285369200</v>
      </c>
      <c r="C317">
        <v>0</v>
      </c>
      <c r="D317">
        <v>1.134E-3</v>
      </c>
      <c r="E317">
        <v>4.6999999999999997E-5</v>
      </c>
      <c r="F317">
        <v>0</v>
      </c>
    </row>
    <row r="318" spans="1:6" x14ac:dyDescent="0.25">
      <c r="A318" t="s">
        <v>321</v>
      </c>
      <c r="B318">
        <v>1285974000</v>
      </c>
      <c r="C318">
        <v>0</v>
      </c>
      <c r="D318">
        <v>1.1169999999999999E-3</v>
      </c>
      <c r="E318">
        <v>3.8999999999999999E-5</v>
      </c>
      <c r="F318">
        <v>0</v>
      </c>
    </row>
    <row r="319" spans="1:6" x14ac:dyDescent="0.25">
      <c r="A319" t="s">
        <v>322</v>
      </c>
      <c r="B319">
        <v>1286578800</v>
      </c>
      <c r="C319">
        <v>0</v>
      </c>
      <c r="D319">
        <v>1.1000000000000001E-3</v>
      </c>
      <c r="E319">
        <v>3.3000000000000003E-5</v>
      </c>
      <c r="F319">
        <v>0</v>
      </c>
    </row>
    <row r="320" spans="1:6" x14ac:dyDescent="0.25">
      <c r="A320" t="s">
        <v>323</v>
      </c>
      <c r="B320">
        <v>1287183600</v>
      </c>
      <c r="C320">
        <v>0</v>
      </c>
      <c r="D320">
        <v>1.083E-3</v>
      </c>
      <c r="E320">
        <v>2.8E-5</v>
      </c>
      <c r="F320">
        <v>0</v>
      </c>
    </row>
    <row r="321" spans="1:6" x14ac:dyDescent="0.25">
      <c r="A321" t="s">
        <v>324</v>
      </c>
      <c r="B321">
        <v>1287788400</v>
      </c>
      <c r="C321">
        <v>0</v>
      </c>
      <c r="D321">
        <v>1.0660000000000001E-3</v>
      </c>
      <c r="E321">
        <v>2.3E-5</v>
      </c>
      <c r="F321">
        <v>0</v>
      </c>
    </row>
    <row r="322" spans="1:6" x14ac:dyDescent="0.25">
      <c r="A322" t="s">
        <v>325</v>
      </c>
      <c r="B322">
        <v>1288393200</v>
      </c>
      <c r="C322">
        <v>0</v>
      </c>
      <c r="D322">
        <v>1.049E-3</v>
      </c>
      <c r="E322">
        <v>1.9000000000000001E-5</v>
      </c>
      <c r="F322">
        <v>0</v>
      </c>
    </row>
    <row r="323" spans="1:6" x14ac:dyDescent="0.25">
      <c r="A323" t="s">
        <v>326</v>
      </c>
      <c r="B323">
        <v>1289001600</v>
      </c>
      <c r="C323">
        <v>0</v>
      </c>
      <c r="D323">
        <v>1.0330000000000001E-3</v>
      </c>
      <c r="E323">
        <v>1.5999999999999999E-5</v>
      </c>
      <c r="F323">
        <v>0</v>
      </c>
    </row>
    <row r="324" spans="1:6" x14ac:dyDescent="0.25">
      <c r="A324" t="s">
        <v>327</v>
      </c>
      <c r="B324">
        <v>1289606400</v>
      </c>
      <c r="C324">
        <v>0</v>
      </c>
      <c r="D324">
        <v>1.0169999999999999E-3</v>
      </c>
      <c r="E324">
        <v>1.4E-5</v>
      </c>
      <c r="F324">
        <v>0</v>
      </c>
    </row>
    <row r="325" spans="1:6" x14ac:dyDescent="0.25">
      <c r="A325" t="s">
        <v>328</v>
      </c>
      <c r="B325">
        <v>1290211200</v>
      </c>
      <c r="C325">
        <v>0</v>
      </c>
      <c r="D325">
        <v>1.0020000000000001E-3</v>
      </c>
      <c r="E325">
        <v>1.1E-5</v>
      </c>
      <c r="F325">
        <v>0</v>
      </c>
    </row>
    <row r="326" spans="1:6" x14ac:dyDescent="0.25">
      <c r="A326" t="s">
        <v>329</v>
      </c>
      <c r="B326">
        <v>1290816000</v>
      </c>
      <c r="C326">
        <v>0</v>
      </c>
      <c r="D326">
        <v>9.859999999999999E-4</v>
      </c>
      <c r="E326">
        <v>1.0000000000000001E-5</v>
      </c>
      <c r="F326">
        <v>0</v>
      </c>
    </row>
    <row r="327" spans="1:6" x14ac:dyDescent="0.25">
      <c r="A327" t="s">
        <v>330</v>
      </c>
      <c r="B327">
        <v>1291420800</v>
      </c>
      <c r="C327">
        <v>0</v>
      </c>
      <c r="D327">
        <v>9.7099999999999997E-4</v>
      </c>
      <c r="E327">
        <v>7.9999999999999996E-6</v>
      </c>
      <c r="F327">
        <v>0</v>
      </c>
    </row>
    <row r="328" spans="1:6" x14ac:dyDescent="0.25">
      <c r="A328" t="s">
        <v>331</v>
      </c>
      <c r="B328">
        <v>1292025600</v>
      </c>
      <c r="C328">
        <v>0</v>
      </c>
      <c r="D328">
        <v>9.5600000000000004E-4</v>
      </c>
      <c r="E328">
        <v>6.9999999999999999E-6</v>
      </c>
      <c r="F328">
        <v>0</v>
      </c>
    </row>
    <row r="329" spans="1:6" x14ac:dyDescent="0.25">
      <c r="A329" t="s">
        <v>332</v>
      </c>
      <c r="B329">
        <v>1292630400</v>
      </c>
      <c r="C329">
        <v>0</v>
      </c>
      <c r="D329">
        <v>9.41E-4</v>
      </c>
      <c r="E329">
        <v>6.0000000000000002E-6</v>
      </c>
      <c r="F329">
        <v>0</v>
      </c>
    </row>
    <row r="330" spans="1:6" x14ac:dyDescent="0.25">
      <c r="A330" t="s">
        <v>333</v>
      </c>
      <c r="B330">
        <v>1293235200</v>
      </c>
      <c r="C330">
        <v>0</v>
      </c>
      <c r="D330">
        <v>9.2699999999999998E-4</v>
      </c>
      <c r="E330">
        <v>5.0000000000000004E-6</v>
      </c>
      <c r="F330">
        <v>0</v>
      </c>
    </row>
    <row r="331" spans="1:6" x14ac:dyDescent="0.25">
      <c r="A331" t="s">
        <v>334</v>
      </c>
      <c r="B331">
        <v>1293840000</v>
      </c>
      <c r="C331">
        <v>0</v>
      </c>
      <c r="D331">
        <v>9.1200000000000005E-4</v>
      </c>
      <c r="E331">
        <v>3.9999999999999998E-6</v>
      </c>
      <c r="F331">
        <v>0</v>
      </c>
    </row>
    <row r="332" spans="1:6" x14ac:dyDescent="0.25">
      <c r="A332" t="s">
        <v>335</v>
      </c>
      <c r="B332">
        <v>1294444800</v>
      </c>
      <c r="C332">
        <v>0</v>
      </c>
      <c r="D332">
        <v>8.9800000000000004E-4</v>
      </c>
      <c r="E332">
        <v>3.0000000000000001E-6</v>
      </c>
      <c r="F332">
        <v>0</v>
      </c>
    </row>
    <row r="333" spans="1:6" x14ac:dyDescent="0.25">
      <c r="A333" t="s">
        <v>336</v>
      </c>
      <c r="B333">
        <v>1295049600</v>
      </c>
      <c r="C333">
        <v>0</v>
      </c>
      <c r="D333">
        <v>8.8500000000000004E-4</v>
      </c>
      <c r="E333">
        <v>3.0000000000000001E-6</v>
      </c>
      <c r="F333">
        <v>0</v>
      </c>
    </row>
    <row r="334" spans="1:6" x14ac:dyDescent="0.25">
      <c r="A334" t="s">
        <v>337</v>
      </c>
      <c r="B334">
        <v>1295654400</v>
      </c>
      <c r="C334">
        <v>0</v>
      </c>
      <c r="D334">
        <v>8.7100000000000003E-4</v>
      </c>
      <c r="E334">
        <v>1.9999999999999999E-6</v>
      </c>
      <c r="F334">
        <v>0</v>
      </c>
    </row>
    <row r="335" spans="1:6" x14ac:dyDescent="0.25">
      <c r="A335" t="s">
        <v>338</v>
      </c>
      <c r="B335">
        <v>1296259200</v>
      </c>
      <c r="C335">
        <v>0</v>
      </c>
      <c r="D335">
        <v>8.5700000000000001E-4</v>
      </c>
      <c r="E335">
        <v>1.9999999999999999E-6</v>
      </c>
      <c r="F335">
        <v>0</v>
      </c>
    </row>
    <row r="336" spans="1:6" x14ac:dyDescent="0.25">
      <c r="A336" t="s">
        <v>339</v>
      </c>
      <c r="B336">
        <v>1296864000</v>
      </c>
      <c r="C336">
        <v>0</v>
      </c>
      <c r="D336">
        <v>8.4400000000000002E-4</v>
      </c>
      <c r="E336">
        <v>1.9999999999999999E-6</v>
      </c>
      <c r="F336">
        <v>0</v>
      </c>
    </row>
    <row r="337" spans="1:6" x14ac:dyDescent="0.25">
      <c r="A337" t="s">
        <v>340</v>
      </c>
      <c r="B337">
        <v>1297468800</v>
      </c>
      <c r="C337">
        <v>0</v>
      </c>
      <c r="D337">
        <v>8.3100000000000003E-4</v>
      </c>
      <c r="E337">
        <v>9.9999999999999995E-7</v>
      </c>
      <c r="F337">
        <v>0</v>
      </c>
    </row>
    <row r="338" spans="1:6" x14ac:dyDescent="0.25">
      <c r="A338" t="s">
        <v>341</v>
      </c>
      <c r="B338">
        <v>1298073600</v>
      </c>
      <c r="C338">
        <v>0</v>
      </c>
      <c r="D338">
        <v>8.1800000000000004E-4</v>
      </c>
      <c r="E338">
        <v>9.9999999999999995E-7</v>
      </c>
      <c r="F338">
        <v>0</v>
      </c>
    </row>
    <row r="339" spans="1:6" x14ac:dyDescent="0.25">
      <c r="A339" t="s">
        <v>342</v>
      </c>
      <c r="B339">
        <v>1298678400</v>
      </c>
      <c r="C339">
        <v>0</v>
      </c>
      <c r="D339">
        <v>8.0599999999999997E-4</v>
      </c>
      <c r="E339">
        <v>9.9999999999999995E-7</v>
      </c>
      <c r="F339">
        <v>0</v>
      </c>
    </row>
    <row r="340" spans="1:6" x14ac:dyDescent="0.25">
      <c r="A340" t="s">
        <v>343</v>
      </c>
      <c r="B340">
        <v>1299283200</v>
      </c>
      <c r="C340">
        <v>0</v>
      </c>
      <c r="D340">
        <v>7.9299999999999998E-4</v>
      </c>
      <c r="E340">
        <v>9.9999999999999995E-7</v>
      </c>
      <c r="F340">
        <v>0</v>
      </c>
    </row>
    <row r="341" spans="1:6" x14ac:dyDescent="0.25">
      <c r="A341" t="s">
        <v>344</v>
      </c>
      <c r="B341">
        <v>1299884400</v>
      </c>
      <c r="C341">
        <v>0</v>
      </c>
      <c r="D341">
        <v>7.8100000000000001E-4</v>
      </c>
      <c r="E341">
        <v>9.9999999999999995E-7</v>
      </c>
      <c r="F341">
        <v>0</v>
      </c>
    </row>
    <row r="342" spans="1:6" x14ac:dyDescent="0.25">
      <c r="A342" t="s">
        <v>345</v>
      </c>
      <c r="B342">
        <v>1300489200</v>
      </c>
      <c r="C342">
        <v>0</v>
      </c>
      <c r="D342">
        <v>7.6900000000000004E-4</v>
      </c>
      <c r="E342">
        <v>9.9999999999999995E-7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7.5699999999999997E-4</v>
      </c>
      <c r="E343">
        <v>0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7.4600000000000003E-4</v>
      </c>
      <c r="E344">
        <v>0</v>
      </c>
      <c r="F344">
        <v>0</v>
      </c>
    </row>
    <row r="345" spans="1:6" x14ac:dyDescent="0.25">
      <c r="A345" t="s">
        <v>348</v>
      </c>
      <c r="B345">
        <v>1302303600</v>
      </c>
      <c r="C345">
        <v>0</v>
      </c>
      <c r="D345">
        <v>7.3399999999999995E-4</v>
      </c>
      <c r="E345">
        <v>0</v>
      </c>
      <c r="F345">
        <v>0</v>
      </c>
    </row>
    <row r="346" spans="1:6" x14ac:dyDescent="0.25">
      <c r="A346" t="s">
        <v>349</v>
      </c>
      <c r="B346">
        <v>1302908400</v>
      </c>
      <c r="C346">
        <v>0</v>
      </c>
      <c r="D346">
        <v>7.2300000000000001E-4</v>
      </c>
      <c r="E346">
        <v>0</v>
      </c>
      <c r="F346">
        <v>0</v>
      </c>
    </row>
    <row r="347" spans="1:6" x14ac:dyDescent="0.25">
      <c r="A347" t="s">
        <v>350</v>
      </c>
      <c r="B347">
        <v>1303513200</v>
      </c>
      <c r="C347">
        <v>0</v>
      </c>
      <c r="D347">
        <v>7.1199999999999996E-4</v>
      </c>
      <c r="E347">
        <v>0</v>
      </c>
      <c r="F347">
        <v>0</v>
      </c>
    </row>
    <row r="348" spans="1:6" x14ac:dyDescent="0.25">
      <c r="A348" t="s">
        <v>351</v>
      </c>
      <c r="B348">
        <v>1304118000</v>
      </c>
      <c r="C348">
        <v>0</v>
      </c>
      <c r="D348">
        <v>7.0100000000000002E-4</v>
      </c>
      <c r="E348">
        <v>0</v>
      </c>
      <c r="F348">
        <v>0</v>
      </c>
    </row>
    <row r="349" spans="1:6" x14ac:dyDescent="0.25">
      <c r="A349" t="s">
        <v>352</v>
      </c>
      <c r="B349">
        <v>1304722800</v>
      </c>
      <c r="C349">
        <v>0</v>
      </c>
      <c r="D349">
        <v>6.8999999999999997E-4</v>
      </c>
      <c r="E349">
        <v>0</v>
      </c>
      <c r="F349">
        <v>0</v>
      </c>
    </row>
    <row r="350" spans="1:6" x14ac:dyDescent="0.25">
      <c r="A350" t="s">
        <v>353</v>
      </c>
      <c r="B350">
        <v>1305327600</v>
      </c>
      <c r="C350">
        <v>0</v>
      </c>
      <c r="D350">
        <v>6.7900000000000002E-4</v>
      </c>
      <c r="E350">
        <v>0</v>
      </c>
      <c r="F350">
        <v>0</v>
      </c>
    </row>
    <row r="351" spans="1:6" x14ac:dyDescent="0.25">
      <c r="A351" t="s">
        <v>354</v>
      </c>
      <c r="B351">
        <v>1305932400</v>
      </c>
      <c r="C351">
        <v>0</v>
      </c>
      <c r="D351">
        <v>6.69E-4</v>
      </c>
      <c r="E351">
        <v>0</v>
      </c>
      <c r="F351">
        <v>0</v>
      </c>
    </row>
    <row r="352" spans="1:6" x14ac:dyDescent="0.25">
      <c r="A352" t="s">
        <v>355</v>
      </c>
      <c r="B352">
        <v>1306537200</v>
      </c>
      <c r="C352">
        <v>0</v>
      </c>
      <c r="D352">
        <v>6.5799999999999995E-4</v>
      </c>
      <c r="E352">
        <v>0</v>
      </c>
      <c r="F352">
        <v>0</v>
      </c>
    </row>
    <row r="353" spans="1:6" x14ac:dyDescent="0.25">
      <c r="A353" t="s">
        <v>356</v>
      </c>
      <c r="B353">
        <v>1307142000</v>
      </c>
      <c r="C353">
        <v>0</v>
      </c>
      <c r="D353">
        <v>6.4800000000000003E-4</v>
      </c>
      <c r="E353">
        <v>0</v>
      </c>
      <c r="F353">
        <v>0</v>
      </c>
    </row>
    <row r="354" spans="1:6" x14ac:dyDescent="0.25">
      <c r="A354" t="s">
        <v>357</v>
      </c>
      <c r="B354">
        <v>1307746800</v>
      </c>
      <c r="C354">
        <v>0</v>
      </c>
      <c r="D354">
        <v>6.38E-4</v>
      </c>
      <c r="E354">
        <v>0</v>
      </c>
      <c r="F354">
        <v>0</v>
      </c>
    </row>
    <row r="355" spans="1:6" x14ac:dyDescent="0.25">
      <c r="A355" t="s">
        <v>358</v>
      </c>
      <c r="B355">
        <v>1308351600</v>
      </c>
      <c r="C355">
        <v>0</v>
      </c>
      <c r="D355">
        <v>6.2799999999999998E-4</v>
      </c>
      <c r="E355">
        <v>0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6.1899999999999998E-4</v>
      </c>
      <c r="E356">
        <v>0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6.0899999999999995E-4</v>
      </c>
      <c r="E357">
        <v>0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5.9999999999999995E-4</v>
      </c>
      <c r="E358">
        <v>0</v>
      </c>
      <c r="F358">
        <v>0</v>
      </c>
    </row>
    <row r="359" spans="1:6" x14ac:dyDescent="0.25">
      <c r="A359" t="s">
        <v>362</v>
      </c>
      <c r="B359">
        <v>1310770800</v>
      </c>
      <c r="C359">
        <v>1.529E-3</v>
      </c>
      <c r="D359">
        <v>6.2100000000000002E-4</v>
      </c>
      <c r="E359">
        <v>2.9599999999999998E-4</v>
      </c>
      <c r="F359">
        <v>8.3600000000000005E-4</v>
      </c>
    </row>
    <row r="360" spans="1:6" x14ac:dyDescent="0.25">
      <c r="A360" t="s">
        <v>363</v>
      </c>
      <c r="B360">
        <v>1311375600</v>
      </c>
      <c r="C360">
        <v>0</v>
      </c>
      <c r="D360">
        <v>6.11E-4</v>
      </c>
      <c r="E360">
        <v>2.4899999999999998E-4</v>
      </c>
      <c r="F360">
        <v>3.5100000000000002E-4</v>
      </c>
    </row>
    <row r="361" spans="1:6" x14ac:dyDescent="0.25">
      <c r="A361" t="s">
        <v>364</v>
      </c>
      <c r="B361">
        <v>1311980400</v>
      </c>
      <c r="C361">
        <v>0</v>
      </c>
      <c r="D361">
        <v>6.02E-4</v>
      </c>
      <c r="E361">
        <v>2.0900000000000001E-4</v>
      </c>
      <c r="F361">
        <v>1.47E-4</v>
      </c>
    </row>
    <row r="362" spans="1:6" x14ac:dyDescent="0.25">
      <c r="A362" t="s">
        <v>365</v>
      </c>
      <c r="B362">
        <v>1312585200</v>
      </c>
      <c r="C362">
        <v>2.8E-5</v>
      </c>
      <c r="D362">
        <v>5.9299999999999999E-4</v>
      </c>
      <c r="E362">
        <v>1.8000000000000001E-4</v>
      </c>
      <c r="F362">
        <v>7.7999999999999999E-5</v>
      </c>
    </row>
    <row r="363" spans="1:6" x14ac:dyDescent="0.25">
      <c r="A363" t="s">
        <v>366</v>
      </c>
      <c r="B363">
        <v>1313190000</v>
      </c>
      <c r="C363">
        <v>0</v>
      </c>
      <c r="D363">
        <v>5.8399999999999999E-4</v>
      </c>
      <c r="E363">
        <v>1.5100000000000001E-4</v>
      </c>
      <c r="F363">
        <v>3.3000000000000003E-5</v>
      </c>
    </row>
    <row r="364" spans="1:6" x14ac:dyDescent="0.25">
      <c r="A364" t="s">
        <v>367</v>
      </c>
      <c r="B364">
        <v>1313794800</v>
      </c>
      <c r="C364">
        <v>0</v>
      </c>
      <c r="D364">
        <v>5.7499999999999999E-4</v>
      </c>
      <c r="E364">
        <v>1.27E-4</v>
      </c>
      <c r="F364">
        <v>1.4E-5</v>
      </c>
    </row>
    <row r="365" spans="1:6" x14ac:dyDescent="0.25">
      <c r="A365" t="s">
        <v>368</v>
      </c>
      <c r="B365">
        <v>1314399600</v>
      </c>
      <c r="C365">
        <v>0</v>
      </c>
      <c r="D365">
        <v>5.6599999999999999E-4</v>
      </c>
      <c r="E365">
        <v>1.06E-4</v>
      </c>
      <c r="F365">
        <v>6.0000000000000002E-6</v>
      </c>
    </row>
    <row r="366" spans="1:6" x14ac:dyDescent="0.25">
      <c r="A366" t="s">
        <v>369</v>
      </c>
      <c r="B366">
        <v>1315004400</v>
      </c>
      <c r="C366">
        <v>3.4E-5</v>
      </c>
      <c r="D366">
        <v>5.5800000000000001E-4</v>
      </c>
      <c r="E366">
        <v>9.5000000000000005E-5</v>
      </c>
      <c r="F366">
        <v>2.1999999999999999E-5</v>
      </c>
    </row>
    <row r="367" spans="1:6" x14ac:dyDescent="0.25">
      <c r="A367" t="s">
        <v>370</v>
      </c>
      <c r="B367">
        <v>1315609200</v>
      </c>
      <c r="C367">
        <v>8.7999999999999998E-5</v>
      </c>
      <c r="D367">
        <v>5.5000000000000003E-4</v>
      </c>
      <c r="E367">
        <v>9.3999999999999994E-5</v>
      </c>
      <c r="F367">
        <v>6.2000000000000003E-5</v>
      </c>
    </row>
    <row r="368" spans="1:6" x14ac:dyDescent="0.25">
      <c r="A368" t="s">
        <v>371</v>
      </c>
      <c r="B368">
        <v>1316214000</v>
      </c>
      <c r="C368">
        <v>1.35E-4</v>
      </c>
      <c r="D368">
        <v>5.44E-4</v>
      </c>
      <c r="E368">
        <v>1E-4</v>
      </c>
      <c r="F368">
        <v>1.06E-4</v>
      </c>
    </row>
    <row r="369" spans="1:6" x14ac:dyDescent="0.25">
      <c r="A369" t="s">
        <v>372</v>
      </c>
      <c r="B369">
        <v>1316818800</v>
      </c>
      <c r="C369">
        <v>4.8999999999999998E-5</v>
      </c>
      <c r="D369">
        <v>5.3600000000000002E-4</v>
      </c>
      <c r="E369">
        <v>9.2E-5</v>
      </c>
      <c r="F369">
        <v>7.1000000000000005E-5</v>
      </c>
    </row>
    <row r="370" spans="1:6" x14ac:dyDescent="0.25">
      <c r="A370" t="s">
        <v>373</v>
      </c>
      <c r="B370">
        <v>1317423600</v>
      </c>
      <c r="C370">
        <v>9.2999999999999997E-5</v>
      </c>
      <c r="D370">
        <v>5.2899999999999996E-4</v>
      </c>
      <c r="E370">
        <v>9.2E-5</v>
      </c>
      <c r="F370">
        <v>7.7000000000000001E-5</v>
      </c>
    </row>
    <row r="371" spans="1:6" x14ac:dyDescent="0.25">
      <c r="A371" t="s">
        <v>374</v>
      </c>
      <c r="B371">
        <v>1318028400</v>
      </c>
      <c r="C371">
        <v>3.0000000000000001E-5</v>
      </c>
      <c r="D371">
        <v>5.22E-4</v>
      </c>
      <c r="E371">
        <v>8.2000000000000001E-5</v>
      </c>
      <c r="F371">
        <v>4.8999999999999998E-5</v>
      </c>
    </row>
    <row r="372" spans="1:6" x14ac:dyDescent="0.25">
      <c r="A372" t="s">
        <v>375</v>
      </c>
      <c r="B372">
        <v>1318633200</v>
      </c>
      <c r="C372">
        <v>2.0999999999999999E-5</v>
      </c>
      <c r="D372">
        <v>5.1400000000000003E-4</v>
      </c>
      <c r="E372">
        <v>7.2000000000000002E-5</v>
      </c>
      <c r="F372">
        <v>3.3000000000000003E-5</v>
      </c>
    </row>
    <row r="373" spans="1:6" x14ac:dyDescent="0.25">
      <c r="A373" t="s">
        <v>376</v>
      </c>
      <c r="B373">
        <v>1319238000</v>
      </c>
      <c r="C373">
        <v>1.07E-4</v>
      </c>
      <c r="D373">
        <v>5.0799999999999999E-4</v>
      </c>
      <c r="E373">
        <v>7.7999999999999999E-5</v>
      </c>
      <c r="F373">
        <v>8.1000000000000004E-5</v>
      </c>
    </row>
    <row r="374" spans="1:6" x14ac:dyDescent="0.25">
      <c r="A374" t="s">
        <v>377</v>
      </c>
      <c r="B374">
        <v>1319842800</v>
      </c>
      <c r="C374">
        <v>5.5999999999999999E-5</v>
      </c>
      <c r="D374">
        <v>5.0100000000000003E-4</v>
      </c>
      <c r="E374">
        <v>7.3999999999999996E-5</v>
      </c>
      <c r="F374">
        <v>6.3999999999999997E-5</v>
      </c>
    </row>
    <row r="375" spans="1:6" x14ac:dyDescent="0.25">
      <c r="A375" t="s">
        <v>378</v>
      </c>
      <c r="B375">
        <v>1320451200</v>
      </c>
      <c r="C375">
        <v>4.0000000000000003E-5</v>
      </c>
      <c r="D375">
        <v>4.9399999999999997E-4</v>
      </c>
      <c r="E375">
        <v>6.8999999999999997E-5</v>
      </c>
      <c r="F375">
        <v>5.0000000000000002E-5</v>
      </c>
    </row>
    <row r="376" spans="1:6" x14ac:dyDescent="0.25">
      <c r="A376" t="s">
        <v>379</v>
      </c>
      <c r="B376">
        <v>1321056000</v>
      </c>
      <c r="C376">
        <v>3.4999999999999997E-5</v>
      </c>
      <c r="D376">
        <v>4.8700000000000002E-4</v>
      </c>
      <c r="E376">
        <v>6.3E-5</v>
      </c>
      <c r="F376">
        <v>4.1E-5</v>
      </c>
    </row>
    <row r="377" spans="1:6" x14ac:dyDescent="0.25">
      <c r="A377" t="s">
        <v>380</v>
      </c>
      <c r="B377">
        <v>1321660800</v>
      </c>
      <c r="C377">
        <v>2.3E-5</v>
      </c>
      <c r="D377">
        <v>4.7899999999999999E-4</v>
      </c>
      <c r="E377">
        <v>5.7000000000000003E-5</v>
      </c>
      <c r="F377">
        <v>2.9E-5</v>
      </c>
    </row>
    <row r="378" spans="1:6" x14ac:dyDescent="0.25">
      <c r="A378" t="s">
        <v>381</v>
      </c>
      <c r="B378">
        <v>1322265600</v>
      </c>
      <c r="C378">
        <v>1.1E-5</v>
      </c>
      <c r="D378">
        <v>4.7199999999999998E-4</v>
      </c>
      <c r="E378">
        <v>4.8999999999999998E-5</v>
      </c>
      <c r="F378">
        <v>1.9000000000000001E-5</v>
      </c>
    </row>
    <row r="379" spans="1:6" x14ac:dyDescent="0.25">
      <c r="A379" t="s">
        <v>382</v>
      </c>
      <c r="B379">
        <v>1322870400</v>
      </c>
      <c r="C379">
        <v>3.9999999999999998E-6</v>
      </c>
      <c r="D379">
        <v>4.6500000000000003E-4</v>
      </c>
      <c r="E379">
        <v>4.1999999999999998E-5</v>
      </c>
      <c r="F379">
        <v>1.0000000000000001E-5</v>
      </c>
    </row>
    <row r="380" spans="1:6" x14ac:dyDescent="0.25">
      <c r="A380" t="s">
        <v>383</v>
      </c>
      <c r="B380">
        <v>1323475200</v>
      </c>
      <c r="C380">
        <v>1.9999999999999999E-6</v>
      </c>
      <c r="D380">
        <v>4.5800000000000002E-4</v>
      </c>
      <c r="E380">
        <v>3.6000000000000001E-5</v>
      </c>
      <c r="F380">
        <v>5.0000000000000004E-6</v>
      </c>
    </row>
    <row r="381" spans="1:6" x14ac:dyDescent="0.25">
      <c r="A381" t="s">
        <v>384</v>
      </c>
      <c r="B381">
        <v>1324080000</v>
      </c>
      <c r="C381">
        <v>1.9999999999999999E-6</v>
      </c>
      <c r="D381">
        <v>4.5100000000000001E-4</v>
      </c>
      <c r="E381">
        <v>3.0000000000000001E-5</v>
      </c>
      <c r="F381">
        <v>3.0000000000000001E-6</v>
      </c>
    </row>
    <row r="382" spans="1:6" x14ac:dyDescent="0.25">
      <c r="A382" t="s">
        <v>385</v>
      </c>
      <c r="B382">
        <v>1324684800</v>
      </c>
      <c r="C382">
        <v>9.9999999999999995E-7</v>
      </c>
      <c r="D382">
        <v>4.44E-4</v>
      </c>
      <c r="E382">
        <v>2.5000000000000001E-5</v>
      </c>
      <c r="F382">
        <v>1.9999999999999999E-6</v>
      </c>
    </row>
    <row r="383" spans="1:6" x14ac:dyDescent="0.25">
      <c r="A383" t="s">
        <v>386</v>
      </c>
      <c r="B383">
        <v>1325289600</v>
      </c>
      <c r="C383">
        <v>9.9999999999999995E-7</v>
      </c>
      <c r="D383">
        <v>4.37E-4</v>
      </c>
      <c r="E383">
        <v>2.0999999999999999E-5</v>
      </c>
      <c r="F383">
        <v>9.9999999999999995E-7</v>
      </c>
    </row>
    <row r="384" spans="1:6" x14ac:dyDescent="0.25">
      <c r="A384" t="s">
        <v>387</v>
      </c>
      <c r="B384">
        <v>1325894400</v>
      </c>
      <c r="C384">
        <v>0</v>
      </c>
      <c r="D384">
        <v>4.2999999999999999E-4</v>
      </c>
      <c r="E384">
        <v>1.8E-5</v>
      </c>
      <c r="F384">
        <v>9.9999999999999995E-7</v>
      </c>
    </row>
    <row r="385" spans="1:6" x14ac:dyDescent="0.25">
      <c r="A385" t="s">
        <v>388</v>
      </c>
      <c r="B385">
        <v>1326499200</v>
      </c>
      <c r="C385">
        <v>0</v>
      </c>
      <c r="D385">
        <v>4.2400000000000001E-4</v>
      </c>
      <c r="E385">
        <v>1.5E-5</v>
      </c>
      <c r="F385">
        <v>9.9999999999999995E-7</v>
      </c>
    </row>
    <row r="386" spans="1:6" x14ac:dyDescent="0.25">
      <c r="A386" t="s">
        <v>389</v>
      </c>
      <c r="B386">
        <v>1327104000</v>
      </c>
      <c r="C386">
        <v>9.9999999999999995E-7</v>
      </c>
      <c r="D386">
        <v>4.17E-4</v>
      </c>
      <c r="E386">
        <v>1.2999999999999999E-5</v>
      </c>
      <c r="F386">
        <v>9.9999999999999995E-7</v>
      </c>
    </row>
    <row r="387" spans="1:6" x14ac:dyDescent="0.25">
      <c r="A387" t="s">
        <v>390</v>
      </c>
      <c r="B387">
        <v>1327708800</v>
      </c>
      <c r="C387">
        <v>9.9999999999999995E-7</v>
      </c>
      <c r="D387">
        <v>4.1100000000000002E-4</v>
      </c>
      <c r="E387">
        <v>1.1E-5</v>
      </c>
      <c r="F387">
        <v>9.9999999999999995E-7</v>
      </c>
    </row>
    <row r="388" spans="1:6" x14ac:dyDescent="0.25">
      <c r="A388" t="s">
        <v>391</v>
      </c>
      <c r="B388">
        <v>1328313600</v>
      </c>
      <c r="C388">
        <v>5.0000000000000004E-6</v>
      </c>
      <c r="D388">
        <v>4.0400000000000001E-4</v>
      </c>
      <c r="E388">
        <v>1.0000000000000001E-5</v>
      </c>
      <c r="F388">
        <v>1.9999999999999999E-6</v>
      </c>
    </row>
    <row r="389" spans="1:6" x14ac:dyDescent="0.25">
      <c r="A389" t="s">
        <v>392</v>
      </c>
      <c r="B389">
        <v>1328918400</v>
      </c>
      <c r="C389">
        <v>9.9999999999999995E-7</v>
      </c>
      <c r="D389">
        <v>3.9800000000000002E-4</v>
      </c>
      <c r="E389">
        <v>7.9999999999999996E-6</v>
      </c>
      <c r="F389">
        <v>9.9999999999999995E-7</v>
      </c>
    </row>
    <row r="390" spans="1:6" x14ac:dyDescent="0.25">
      <c r="A390" t="s">
        <v>393</v>
      </c>
      <c r="B390">
        <v>1329523200</v>
      </c>
      <c r="C390">
        <v>1.9999999999999999E-6</v>
      </c>
      <c r="D390">
        <v>3.9199999999999999E-4</v>
      </c>
      <c r="E390">
        <v>6.9999999999999999E-6</v>
      </c>
      <c r="F390">
        <v>1.9999999999999999E-6</v>
      </c>
    </row>
    <row r="391" spans="1:6" x14ac:dyDescent="0.25">
      <c r="A391" t="s">
        <v>394</v>
      </c>
      <c r="B391">
        <v>1330128000</v>
      </c>
      <c r="C391">
        <v>0</v>
      </c>
      <c r="D391">
        <v>3.86E-4</v>
      </c>
      <c r="E391">
        <v>6.0000000000000002E-6</v>
      </c>
      <c r="F391">
        <v>9.9999999999999995E-7</v>
      </c>
    </row>
    <row r="392" spans="1:6" x14ac:dyDescent="0.25">
      <c r="A392" t="s">
        <v>395</v>
      </c>
      <c r="B392">
        <v>1330732800</v>
      </c>
      <c r="C392">
        <v>9.9999999999999995E-7</v>
      </c>
      <c r="D392">
        <v>3.8000000000000002E-4</v>
      </c>
      <c r="E392">
        <v>5.0000000000000004E-6</v>
      </c>
      <c r="F392">
        <v>9.9999999999999995E-7</v>
      </c>
    </row>
    <row r="393" spans="1:6" x14ac:dyDescent="0.25">
      <c r="A393" t="s">
        <v>396</v>
      </c>
      <c r="B393">
        <v>1331334000</v>
      </c>
      <c r="C393">
        <v>3.0000000000000001E-6</v>
      </c>
      <c r="D393">
        <v>3.7399999999999998E-4</v>
      </c>
      <c r="E393">
        <v>5.0000000000000004E-6</v>
      </c>
      <c r="F393">
        <v>1.9999999999999999E-6</v>
      </c>
    </row>
    <row r="394" spans="1:6" x14ac:dyDescent="0.25">
      <c r="A394" t="s">
        <v>397</v>
      </c>
      <c r="B394">
        <v>1331938800</v>
      </c>
      <c r="C394">
        <v>2.8899999999999998E-4</v>
      </c>
      <c r="D394">
        <v>3.7300000000000001E-4</v>
      </c>
      <c r="E394">
        <v>5.3000000000000001E-5</v>
      </c>
      <c r="F394">
        <v>2.14E-4</v>
      </c>
    </row>
    <row r="395" spans="1:6" x14ac:dyDescent="0.25">
      <c r="A395" t="s">
        <v>398</v>
      </c>
      <c r="B395">
        <v>1332543600</v>
      </c>
      <c r="C395">
        <v>1.134E-3</v>
      </c>
      <c r="D395">
        <v>3.8499999999999998E-4</v>
      </c>
      <c r="E395">
        <v>2.24E-4</v>
      </c>
      <c r="F395">
        <v>7.1000000000000002E-4</v>
      </c>
    </row>
    <row r="396" spans="1:6" x14ac:dyDescent="0.25">
      <c r="A396" t="s">
        <v>399</v>
      </c>
      <c r="B396">
        <v>1333148400</v>
      </c>
      <c r="C396">
        <v>1.95E-4</v>
      </c>
      <c r="D396">
        <v>3.8200000000000002E-4</v>
      </c>
      <c r="E396">
        <v>2.2100000000000001E-4</v>
      </c>
      <c r="F396">
        <v>4.37E-4</v>
      </c>
    </row>
    <row r="397" spans="1:6" x14ac:dyDescent="0.25">
      <c r="A397" t="s">
        <v>400</v>
      </c>
      <c r="B397">
        <v>1333753200</v>
      </c>
      <c r="C397">
        <v>4.6999999999999997E-5</v>
      </c>
      <c r="D397">
        <v>3.77E-4</v>
      </c>
      <c r="E397">
        <v>1.92E-4</v>
      </c>
      <c r="F397">
        <v>2.02E-4</v>
      </c>
    </row>
    <row r="398" spans="1:6" x14ac:dyDescent="0.25">
      <c r="A398" t="s">
        <v>401</v>
      </c>
      <c r="B398">
        <v>1334358000</v>
      </c>
      <c r="C398">
        <v>0</v>
      </c>
      <c r="D398">
        <v>3.7100000000000002E-4</v>
      </c>
      <c r="E398">
        <v>1.6200000000000001E-4</v>
      </c>
      <c r="F398">
        <v>8.5000000000000006E-5</v>
      </c>
    </row>
    <row r="399" spans="1:6" x14ac:dyDescent="0.25">
      <c r="A399" t="s">
        <v>402</v>
      </c>
      <c r="B399">
        <v>1334962800</v>
      </c>
      <c r="C399">
        <v>6.9999999999999999E-6</v>
      </c>
      <c r="D399">
        <v>3.6499999999999998E-4</v>
      </c>
      <c r="E399">
        <v>1.37E-4</v>
      </c>
      <c r="F399">
        <v>3.8999999999999999E-5</v>
      </c>
    </row>
    <row r="400" spans="1:6" x14ac:dyDescent="0.25">
      <c r="A400" t="s">
        <v>403</v>
      </c>
      <c r="B400">
        <v>1335567600</v>
      </c>
      <c r="C400">
        <v>9.9999999999999995E-7</v>
      </c>
      <c r="D400">
        <v>3.6000000000000002E-4</v>
      </c>
      <c r="E400">
        <v>1.15E-4</v>
      </c>
      <c r="F400">
        <v>1.7E-5</v>
      </c>
    </row>
    <row r="401" spans="1:6" x14ac:dyDescent="0.25">
      <c r="A401" t="s">
        <v>404</v>
      </c>
      <c r="B401">
        <v>1336172400</v>
      </c>
      <c r="C401">
        <v>9.9999999999999995E-7</v>
      </c>
      <c r="D401">
        <v>3.5399999999999999E-4</v>
      </c>
      <c r="E401">
        <v>9.7E-5</v>
      </c>
      <c r="F401">
        <v>7.9999999999999996E-6</v>
      </c>
    </row>
    <row r="402" spans="1:6" x14ac:dyDescent="0.25">
      <c r="A402" t="s">
        <v>405</v>
      </c>
      <c r="B402">
        <v>1336777200</v>
      </c>
      <c r="C402">
        <v>1.1E-5</v>
      </c>
      <c r="D402">
        <v>3.4900000000000003E-4</v>
      </c>
      <c r="E402">
        <v>8.2999999999999998E-5</v>
      </c>
      <c r="F402">
        <v>1.1E-5</v>
      </c>
    </row>
    <row r="403" spans="1:6" x14ac:dyDescent="0.25">
      <c r="A403" t="s">
        <v>406</v>
      </c>
      <c r="B403">
        <v>1337382000</v>
      </c>
      <c r="C403">
        <v>1.5699999999999999E-4</v>
      </c>
      <c r="D403">
        <v>3.4600000000000001E-4</v>
      </c>
      <c r="E403">
        <v>9.5000000000000005E-5</v>
      </c>
      <c r="F403">
        <v>1E-4</v>
      </c>
    </row>
    <row r="404" spans="1:6" x14ac:dyDescent="0.25">
      <c r="A404" t="s">
        <v>407</v>
      </c>
      <c r="B404">
        <v>1337986800</v>
      </c>
      <c r="C404">
        <v>3.8999999999999999E-5</v>
      </c>
      <c r="D404">
        <v>3.4099999999999999E-4</v>
      </c>
      <c r="E404">
        <v>8.6000000000000003E-5</v>
      </c>
      <c r="F404">
        <v>5.8999999999999998E-5</v>
      </c>
    </row>
    <row r="405" spans="1:6" x14ac:dyDescent="0.25">
      <c r="A405" t="s">
        <v>408</v>
      </c>
      <c r="B405">
        <v>1338591600</v>
      </c>
      <c r="C405">
        <v>3.9999999999999998E-6</v>
      </c>
      <c r="D405">
        <v>3.3599999999999998E-4</v>
      </c>
      <c r="E405">
        <v>7.2999999999999999E-5</v>
      </c>
      <c r="F405">
        <v>2.8E-5</v>
      </c>
    </row>
    <row r="406" spans="1:6" x14ac:dyDescent="0.25">
      <c r="A406" t="s">
        <v>409</v>
      </c>
      <c r="B406">
        <v>1339196400</v>
      </c>
      <c r="C406">
        <v>5.0000000000000004E-6</v>
      </c>
      <c r="D406">
        <v>3.3100000000000002E-4</v>
      </c>
      <c r="E406">
        <v>6.2000000000000003E-5</v>
      </c>
      <c r="F406">
        <v>1.5E-5</v>
      </c>
    </row>
    <row r="407" spans="1:6" x14ac:dyDescent="0.25">
      <c r="A407" t="s">
        <v>410</v>
      </c>
      <c r="B407">
        <v>1339801200</v>
      </c>
      <c r="C407">
        <v>1.9999999999999999E-6</v>
      </c>
      <c r="D407">
        <v>3.2600000000000001E-4</v>
      </c>
      <c r="E407">
        <v>5.1999999999999997E-5</v>
      </c>
      <c r="F407">
        <v>6.9999999999999999E-6</v>
      </c>
    </row>
    <row r="408" spans="1:6" x14ac:dyDescent="0.25">
      <c r="A408" t="s">
        <v>411</v>
      </c>
      <c r="B408">
        <v>1340406000</v>
      </c>
      <c r="C408">
        <v>1.9999999999999999E-6</v>
      </c>
      <c r="D408">
        <v>3.21E-4</v>
      </c>
      <c r="E408">
        <v>4.3999999999999999E-5</v>
      </c>
      <c r="F408">
        <v>3.9999999999999998E-6</v>
      </c>
    </row>
    <row r="409" spans="1:6" x14ac:dyDescent="0.25">
      <c r="A409" t="s">
        <v>412</v>
      </c>
      <c r="B409">
        <v>1341010800</v>
      </c>
      <c r="C409">
        <v>9.9999999999999995E-7</v>
      </c>
      <c r="D409">
        <v>3.1599999999999998E-4</v>
      </c>
      <c r="E409">
        <v>3.6999999999999998E-5</v>
      </c>
      <c r="F409">
        <v>1.9999999999999999E-6</v>
      </c>
    </row>
    <row r="410" spans="1:6" x14ac:dyDescent="0.25">
      <c r="A410" t="s">
        <v>413</v>
      </c>
      <c r="B410">
        <v>1341615600</v>
      </c>
      <c r="C410">
        <v>9.9999999999999995E-7</v>
      </c>
      <c r="D410">
        <v>3.1100000000000002E-4</v>
      </c>
      <c r="E410">
        <v>3.1000000000000001E-5</v>
      </c>
      <c r="F410">
        <v>9.9999999999999995E-7</v>
      </c>
    </row>
    <row r="411" spans="1:6" x14ac:dyDescent="0.25">
      <c r="A411" t="s">
        <v>414</v>
      </c>
      <c r="B411">
        <v>1342220400</v>
      </c>
      <c r="C411">
        <v>9.9999999999999995E-7</v>
      </c>
      <c r="D411">
        <v>3.0600000000000001E-4</v>
      </c>
      <c r="E411">
        <v>2.5999999999999998E-5</v>
      </c>
      <c r="F411">
        <v>9.9999999999999995E-7</v>
      </c>
    </row>
    <row r="412" spans="1:6" x14ac:dyDescent="0.25">
      <c r="A412" t="s">
        <v>415</v>
      </c>
      <c r="B412">
        <v>1342825200</v>
      </c>
      <c r="C412">
        <v>9.9999999999999995E-7</v>
      </c>
      <c r="D412">
        <v>3.01E-4</v>
      </c>
      <c r="E412">
        <v>2.1999999999999999E-5</v>
      </c>
      <c r="F412">
        <v>9.9999999999999995E-7</v>
      </c>
    </row>
    <row r="413" spans="1:6" x14ac:dyDescent="0.25">
      <c r="A413" t="s">
        <v>416</v>
      </c>
      <c r="B413">
        <v>1343430000</v>
      </c>
      <c r="C413">
        <v>9.9999999999999995E-7</v>
      </c>
      <c r="D413">
        <v>2.9700000000000001E-4</v>
      </c>
      <c r="E413">
        <v>1.9000000000000001E-5</v>
      </c>
      <c r="F413">
        <v>9.9999999999999995E-7</v>
      </c>
    </row>
    <row r="414" spans="1:6" x14ac:dyDescent="0.25">
      <c r="A414" t="s">
        <v>417</v>
      </c>
      <c r="B414">
        <v>1344034800</v>
      </c>
      <c r="C414">
        <v>9.9999999999999995E-7</v>
      </c>
      <c r="D414">
        <v>2.92E-4</v>
      </c>
      <c r="E414">
        <v>1.5999999999999999E-5</v>
      </c>
      <c r="F414">
        <v>9.9999999999999995E-7</v>
      </c>
    </row>
    <row r="415" spans="1:6" x14ac:dyDescent="0.25">
      <c r="A415" t="s">
        <v>418</v>
      </c>
      <c r="B415">
        <v>1344639600</v>
      </c>
      <c r="C415">
        <v>3.9999999999999998E-6</v>
      </c>
      <c r="D415">
        <v>2.8800000000000001E-4</v>
      </c>
      <c r="E415">
        <v>1.4E-5</v>
      </c>
      <c r="F415">
        <v>1.9999999999999999E-6</v>
      </c>
    </row>
    <row r="416" spans="1:6" x14ac:dyDescent="0.25">
      <c r="A416" t="s">
        <v>419</v>
      </c>
      <c r="B416">
        <v>1345244400</v>
      </c>
      <c r="C416">
        <v>1.1E-5</v>
      </c>
      <c r="D416">
        <v>2.8299999999999999E-4</v>
      </c>
      <c r="E416">
        <v>1.4E-5</v>
      </c>
      <c r="F416">
        <v>7.9999999999999996E-6</v>
      </c>
    </row>
    <row r="417" spans="1:6" x14ac:dyDescent="0.25">
      <c r="A417" t="s">
        <v>420</v>
      </c>
      <c r="B417">
        <v>1345849200</v>
      </c>
      <c r="C417">
        <v>1.1E-5</v>
      </c>
      <c r="D417">
        <v>2.7900000000000001E-4</v>
      </c>
      <c r="E417">
        <v>1.2999999999999999E-5</v>
      </c>
      <c r="F417">
        <v>9.0000000000000002E-6</v>
      </c>
    </row>
    <row r="418" spans="1:6" x14ac:dyDescent="0.25">
      <c r="A418" t="s">
        <v>421</v>
      </c>
      <c r="B418">
        <v>1346454000</v>
      </c>
      <c r="C418">
        <v>1.9999999999999999E-6</v>
      </c>
      <c r="D418">
        <v>2.7500000000000002E-4</v>
      </c>
      <c r="E418">
        <v>1.1E-5</v>
      </c>
      <c r="F418">
        <v>5.0000000000000004E-6</v>
      </c>
    </row>
    <row r="419" spans="1:6" x14ac:dyDescent="0.25">
      <c r="A419" t="s">
        <v>442</v>
      </c>
      <c r="B419">
        <v>1346825701</v>
      </c>
      <c r="C419">
        <v>0</v>
      </c>
      <c r="D419">
        <v>2.72E-4</v>
      </c>
      <c r="E419">
        <v>1.0000000000000001E-5</v>
      </c>
      <c r="F419">
        <v>3.0000000000000001E-6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9"/>
  <sheetViews>
    <sheetView topLeftCell="A400" workbookViewId="0">
      <selection activeCell="C320" sqref="C320"/>
    </sheetView>
  </sheetViews>
  <sheetFormatPr defaultRowHeight="15" x14ac:dyDescent="0.25"/>
  <cols>
    <col min="1" max="1" width="15.140625" customWidth="1"/>
  </cols>
  <sheetData>
    <row r="2" spans="1:6" x14ac:dyDescent="0.25">
      <c r="A2" t="s">
        <v>0</v>
      </c>
      <c r="B2" t="s">
        <v>448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11</v>
      </c>
      <c r="B8">
        <v>1098486000</v>
      </c>
      <c r="C8">
        <v>2.6400000000000002E-4</v>
      </c>
      <c r="D8">
        <v>3.0000000000000001E-6</v>
      </c>
      <c r="E8">
        <v>3.3000000000000003E-5</v>
      </c>
      <c r="F8">
        <v>1.1E-4</v>
      </c>
    </row>
    <row r="9" spans="1:6" x14ac:dyDescent="0.25">
      <c r="A9" t="s">
        <v>12</v>
      </c>
      <c r="B9">
        <v>1099094400</v>
      </c>
      <c r="C9">
        <v>1.8100000000000001E-4</v>
      </c>
      <c r="D9">
        <v>6.0000000000000002E-6</v>
      </c>
      <c r="E9">
        <v>5.5999999999999999E-5</v>
      </c>
      <c r="F9">
        <v>1.4300000000000001E-4</v>
      </c>
    </row>
    <row r="10" spans="1:6" x14ac:dyDescent="0.25">
      <c r="A10" t="s">
        <v>13</v>
      </c>
      <c r="B10">
        <v>1099699200</v>
      </c>
      <c r="C10">
        <v>3.6000000000000002E-4</v>
      </c>
      <c r="D10">
        <v>1.1E-5</v>
      </c>
      <c r="E10">
        <v>1.05E-4</v>
      </c>
      <c r="F10">
        <v>2.7399999999999999E-4</v>
      </c>
    </row>
    <row r="11" spans="1:6" x14ac:dyDescent="0.25">
      <c r="A11" t="s">
        <v>14</v>
      </c>
      <c r="B11">
        <v>1100304000</v>
      </c>
      <c r="C11">
        <v>1.7000000000000001E-4</v>
      </c>
      <c r="D11">
        <v>1.4E-5</v>
      </c>
      <c r="E11">
        <v>1.15E-4</v>
      </c>
      <c r="F11">
        <v>2.0599999999999999E-4</v>
      </c>
    </row>
    <row r="12" spans="1:6" x14ac:dyDescent="0.25">
      <c r="A12" t="s">
        <v>15</v>
      </c>
      <c r="B12">
        <v>1100908800</v>
      </c>
      <c r="C12">
        <v>3.5799999999999997E-4</v>
      </c>
      <c r="D12">
        <v>1.9000000000000001E-5</v>
      </c>
      <c r="E12">
        <v>1.5300000000000001E-4</v>
      </c>
      <c r="F12">
        <v>2.8400000000000002E-4</v>
      </c>
    </row>
    <row r="13" spans="1:6" x14ac:dyDescent="0.25">
      <c r="A13" t="s">
        <v>16</v>
      </c>
      <c r="B13">
        <v>1101513600</v>
      </c>
      <c r="C13">
        <v>1.63E-4</v>
      </c>
      <c r="D13">
        <v>2.0999999999999999E-5</v>
      </c>
      <c r="E13">
        <v>1.55E-4</v>
      </c>
      <c r="F13">
        <v>2.1699999999999999E-4</v>
      </c>
    </row>
    <row r="14" spans="1:6" x14ac:dyDescent="0.25">
      <c r="A14" t="s">
        <v>17</v>
      </c>
      <c r="B14">
        <v>1102118400</v>
      </c>
      <c r="C14">
        <v>1.3300000000000001E-4</v>
      </c>
      <c r="D14">
        <v>2.3E-5</v>
      </c>
      <c r="E14">
        <v>1.5100000000000001E-4</v>
      </c>
      <c r="F14">
        <v>1.64E-4</v>
      </c>
    </row>
    <row r="15" spans="1:6" x14ac:dyDescent="0.25">
      <c r="A15" t="s">
        <v>18</v>
      </c>
      <c r="B15">
        <v>1102723200</v>
      </c>
      <c r="C15">
        <v>1.22E-4</v>
      </c>
      <c r="D15">
        <v>2.5000000000000001E-5</v>
      </c>
      <c r="E15">
        <v>1.47E-4</v>
      </c>
      <c r="F15">
        <v>1.46E-4</v>
      </c>
    </row>
    <row r="16" spans="1:6" x14ac:dyDescent="0.25">
      <c r="A16" t="s">
        <v>19</v>
      </c>
      <c r="B16">
        <v>1103328000</v>
      </c>
      <c r="C16">
        <v>2.0799999999999999E-4</v>
      </c>
      <c r="D16">
        <v>2.6999999999999999E-5</v>
      </c>
      <c r="E16">
        <v>1.5699999999999999E-4</v>
      </c>
      <c r="F16">
        <v>1.83E-4</v>
      </c>
    </row>
    <row r="17" spans="1:6" x14ac:dyDescent="0.25">
      <c r="A17" t="s">
        <v>20</v>
      </c>
      <c r="B17">
        <v>1103932800</v>
      </c>
      <c r="C17">
        <v>1.47E-4</v>
      </c>
      <c r="D17">
        <v>2.9E-5</v>
      </c>
      <c r="E17">
        <v>1.55E-4</v>
      </c>
      <c r="F17">
        <v>1.6100000000000001E-4</v>
      </c>
    </row>
    <row r="18" spans="1:6" x14ac:dyDescent="0.25">
      <c r="A18" t="s">
        <v>21</v>
      </c>
      <c r="B18">
        <v>1104537600</v>
      </c>
      <c r="C18">
        <v>1.34E-4</v>
      </c>
      <c r="D18">
        <v>3.1000000000000001E-5</v>
      </c>
      <c r="E18">
        <v>1.5100000000000001E-4</v>
      </c>
      <c r="F18">
        <v>1.45E-4</v>
      </c>
    </row>
    <row r="19" spans="1:6" x14ac:dyDescent="0.25">
      <c r="A19" t="s">
        <v>22</v>
      </c>
      <c r="B19">
        <v>1105142400</v>
      </c>
      <c r="C19">
        <v>1.9599999999999999E-4</v>
      </c>
      <c r="D19">
        <v>3.3000000000000003E-5</v>
      </c>
      <c r="E19">
        <v>1.5799999999999999E-4</v>
      </c>
      <c r="F19">
        <v>1.7000000000000001E-4</v>
      </c>
    </row>
    <row r="20" spans="1:6" x14ac:dyDescent="0.25">
      <c r="A20" t="s">
        <v>23</v>
      </c>
      <c r="B20">
        <v>1105747200</v>
      </c>
      <c r="C20">
        <v>1.3799999999999999E-4</v>
      </c>
      <c r="D20">
        <v>3.4999999999999997E-5</v>
      </c>
      <c r="E20">
        <v>1.55E-4</v>
      </c>
      <c r="F20">
        <v>1.4999999999999999E-4</v>
      </c>
    </row>
    <row r="21" spans="1:6" x14ac:dyDescent="0.25">
      <c r="A21" t="s">
        <v>24</v>
      </c>
      <c r="B21">
        <v>1106352000</v>
      </c>
      <c r="C21">
        <v>1.622E-3</v>
      </c>
      <c r="D21">
        <v>5.8999999999999998E-5</v>
      </c>
      <c r="E21">
        <v>3.9800000000000002E-4</v>
      </c>
      <c r="F21">
        <v>1.145E-3</v>
      </c>
    </row>
    <row r="22" spans="1:6" x14ac:dyDescent="0.25">
      <c r="A22" t="s">
        <v>25</v>
      </c>
      <c r="B22">
        <v>1106956800</v>
      </c>
      <c r="C22">
        <v>3.5599999999999998E-3</v>
      </c>
      <c r="D22">
        <v>1.13E-4</v>
      </c>
      <c r="E22">
        <v>9.1699999999999995E-4</v>
      </c>
      <c r="F22">
        <v>2.771E-3</v>
      </c>
    </row>
    <row r="23" spans="1:6" x14ac:dyDescent="0.25">
      <c r="A23" t="s">
        <v>26</v>
      </c>
      <c r="B23">
        <v>1107561600</v>
      </c>
      <c r="C23">
        <v>2.3419999999999999E-3</v>
      </c>
      <c r="D23">
        <v>1.47E-4</v>
      </c>
      <c r="E23">
        <v>1.1379999999999999E-3</v>
      </c>
      <c r="F23">
        <v>2.4120000000000001E-3</v>
      </c>
    </row>
    <row r="24" spans="1:6" x14ac:dyDescent="0.25">
      <c r="A24" t="s">
        <v>27</v>
      </c>
      <c r="B24">
        <v>1108166400</v>
      </c>
      <c r="C24">
        <v>1.9120000000000001E-3</v>
      </c>
      <c r="D24">
        <v>1.74E-4</v>
      </c>
      <c r="E24">
        <v>1.2639999999999999E-3</v>
      </c>
      <c r="F24">
        <v>2.1789999999999999E-3</v>
      </c>
    </row>
    <row r="25" spans="1:6" x14ac:dyDescent="0.25">
      <c r="A25" t="s">
        <v>28</v>
      </c>
      <c r="B25">
        <v>1108771200</v>
      </c>
      <c r="C25">
        <v>1.928E-3</v>
      </c>
      <c r="D25">
        <v>2.0100000000000001E-4</v>
      </c>
      <c r="E25">
        <v>1.369E-3</v>
      </c>
      <c r="F25">
        <v>2.0270000000000002E-3</v>
      </c>
    </row>
    <row r="26" spans="1:6" x14ac:dyDescent="0.25">
      <c r="A26" t="s">
        <v>29</v>
      </c>
      <c r="B26">
        <v>1109376000</v>
      </c>
      <c r="C26">
        <v>4.8630000000000001E-3</v>
      </c>
      <c r="D26">
        <v>2.7300000000000002E-4</v>
      </c>
      <c r="E26">
        <v>1.9300000000000001E-3</v>
      </c>
      <c r="F26">
        <v>3.663E-3</v>
      </c>
    </row>
    <row r="27" spans="1:6" x14ac:dyDescent="0.25">
      <c r="A27" t="s">
        <v>30</v>
      </c>
      <c r="B27">
        <v>1109980800</v>
      </c>
      <c r="C27">
        <v>2.1570000000000001E-3</v>
      </c>
      <c r="D27">
        <v>3.0200000000000002E-4</v>
      </c>
      <c r="E27">
        <v>1.964E-3</v>
      </c>
      <c r="F27">
        <v>2.777E-3</v>
      </c>
    </row>
    <row r="28" spans="1:6" x14ac:dyDescent="0.25">
      <c r="A28" t="s">
        <v>31</v>
      </c>
      <c r="B28">
        <v>1110582000</v>
      </c>
      <c r="C28">
        <v>4.0429999999999997E-3</v>
      </c>
      <c r="D28">
        <v>3.59E-4</v>
      </c>
      <c r="E28">
        <v>2.2889999999999998E-3</v>
      </c>
      <c r="F28">
        <v>3.3890000000000001E-3</v>
      </c>
    </row>
    <row r="29" spans="1:6" x14ac:dyDescent="0.25">
      <c r="A29" t="s">
        <v>32</v>
      </c>
      <c r="B29">
        <v>1111186800</v>
      </c>
      <c r="C29">
        <v>4.0699999999999998E-3</v>
      </c>
      <c r="D29">
        <v>4.1599999999999997E-4</v>
      </c>
      <c r="E29">
        <v>2.5899999999999999E-3</v>
      </c>
      <c r="F29">
        <v>4.117E-3</v>
      </c>
    </row>
    <row r="30" spans="1:6" x14ac:dyDescent="0.25">
      <c r="A30" t="s">
        <v>33</v>
      </c>
      <c r="B30">
        <v>1111791600</v>
      </c>
      <c r="C30">
        <v>1.1682E-2</v>
      </c>
      <c r="D30">
        <v>5.8900000000000001E-4</v>
      </c>
      <c r="E30">
        <v>4.0480000000000004E-3</v>
      </c>
      <c r="F30">
        <v>8.5830000000000004E-3</v>
      </c>
    </row>
    <row r="31" spans="1:6" x14ac:dyDescent="0.25">
      <c r="A31" t="s">
        <v>34</v>
      </c>
      <c r="B31">
        <v>1112396400</v>
      </c>
      <c r="C31">
        <v>1.6903999999999999E-2</v>
      </c>
      <c r="D31">
        <v>8.3900000000000001E-4</v>
      </c>
      <c r="E31">
        <v>6.071E-3</v>
      </c>
      <c r="F31">
        <v>1.2763999999999999E-2</v>
      </c>
    </row>
    <row r="32" spans="1:6" x14ac:dyDescent="0.25">
      <c r="A32" t="s">
        <v>35</v>
      </c>
      <c r="B32">
        <v>1113001200</v>
      </c>
      <c r="C32">
        <v>1.3424E-2</v>
      </c>
      <c r="D32">
        <v>1.0319999999999999E-3</v>
      </c>
      <c r="E32">
        <v>7.2490000000000002E-3</v>
      </c>
      <c r="F32">
        <v>1.3221E-2</v>
      </c>
    </row>
    <row r="33" spans="1:6" x14ac:dyDescent="0.25">
      <c r="A33" t="s">
        <v>36</v>
      </c>
      <c r="B33">
        <v>1113606000</v>
      </c>
      <c r="C33">
        <v>7.7289999999999998E-3</v>
      </c>
      <c r="D33">
        <v>1.1349999999999999E-3</v>
      </c>
      <c r="E33">
        <v>7.326E-3</v>
      </c>
      <c r="F33">
        <v>1.0123999999999999E-2</v>
      </c>
    </row>
    <row r="34" spans="1:6" x14ac:dyDescent="0.25">
      <c r="A34" t="s">
        <v>37</v>
      </c>
      <c r="B34">
        <v>1114210800</v>
      </c>
      <c r="C34">
        <v>9.8750000000000001E-3</v>
      </c>
      <c r="D34">
        <v>1.2689999999999999E-3</v>
      </c>
      <c r="E34">
        <v>7.7250000000000001E-3</v>
      </c>
      <c r="F34">
        <v>9.8919999999999998E-3</v>
      </c>
    </row>
    <row r="35" spans="1:6" x14ac:dyDescent="0.25">
      <c r="A35" t="s">
        <v>38</v>
      </c>
      <c r="B35">
        <v>1114815600</v>
      </c>
      <c r="C35">
        <v>1.2891E-2</v>
      </c>
      <c r="D35">
        <v>1.4469999999999999E-3</v>
      </c>
      <c r="E35">
        <v>8.5450000000000005E-3</v>
      </c>
      <c r="F35">
        <v>1.1586000000000001E-2</v>
      </c>
    </row>
    <row r="36" spans="1:6" x14ac:dyDescent="0.25">
      <c r="A36" t="s">
        <v>39</v>
      </c>
      <c r="B36">
        <v>1115420400</v>
      </c>
      <c r="C36">
        <v>1.2630000000000001E-2</v>
      </c>
      <c r="D36">
        <v>1.619E-3</v>
      </c>
      <c r="E36">
        <v>9.1929999999999998E-3</v>
      </c>
      <c r="F36">
        <v>1.2141000000000001E-2</v>
      </c>
    </row>
    <row r="37" spans="1:6" x14ac:dyDescent="0.25">
      <c r="A37" t="s">
        <v>40</v>
      </c>
      <c r="B37">
        <v>1116025200</v>
      </c>
      <c r="C37">
        <v>1.4149999999999999E-2</v>
      </c>
      <c r="D37">
        <v>1.8109999999999999E-3</v>
      </c>
      <c r="E37">
        <v>9.9799999999999993E-3</v>
      </c>
      <c r="F37">
        <v>1.3289E-2</v>
      </c>
    </row>
    <row r="38" spans="1:6" x14ac:dyDescent="0.25">
      <c r="A38" t="s">
        <v>41</v>
      </c>
      <c r="B38">
        <v>1116630000</v>
      </c>
      <c r="C38">
        <v>1.5103999999999999E-2</v>
      </c>
      <c r="D38">
        <v>2.0149999999999999E-3</v>
      </c>
      <c r="E38">
        <v>1.0788000000000001E-2</v>
      </c>
      <c r="F38">
        <v>1.4213E-2</v>
      </c>
    </row>
    <row r="39" spans="1:6" x14ac:dyDescent="0.25">
      <c r="A39" t="s">
        <v>42</v>
      </c>
      <c r="B39">
        <v>1117234800</v>
      </c>
      <c r="C39">
        <v>2.2474000000000001E-2</v>
      </c>
      <c r="D39">
        <v>2.3289999999999999E-3</v>
      </c>
      <c r="E39">
        <v>1.2721E-2</v>
      </c>
      <c r="F39">
        <v>2.0247000000000001E-2</v>
      </c>
    </row>
    <row r="40" spans="1:6" x14ac:dyDescent="0.25">
      <c r="A40" t="s">
        <v>43</v>
      </c>
      <c r="B40">
        <v>1117839600</v>
      </c>
      <c r="C40">
        <v>2.6009999999999998E-2</v>
      </c>
      <c r="D40">
        <v>2.6919999999999999E-3</v>
      </c>
      <c r="E40">
        <v>1.4794E-2</v>
      </c>
      <c r="F40">
        <v>2.2790000000000001E-2</v>
      </c>
    </row>
    <row r="41" spans="1:6" x14ac:dyDescent="0.25">
      <c r="A41" t="s">
        <v>44</v>
      </c>
      <c r="B41">
        <v>1118444400</v>
      </c>
      <c r="C41">
        <v>1.6402E-2</v>
      </c>
      <c r="D41">
        <v>2.9020000000000001E-3</v>
      </c>
      <c r="E41">
        <v>1.5042E-2</v>
      </c>
      <c r="F41">
        <v>1.9060000000000001E-2</v>
      </c>
    </row>
    <row r="42" spans="1:6" x14ac:dyDescent="0.25">
      <c r="A42" t="s">
        <v>45</v>
      </c>
      <c r="B42">
        <v>1119049200</v>
      </c>
      <c r="C42">
        <v>1.2817E-2</v>
      </c>
      <c r="D42">
        <v>3.0539999999999999E-3</v>
      </c>
      <c r="E42">
        <v>1.4655E-2</v>
      </c>
      <c r="F42">
        <v>1.5046E-2</v>
      </c>
    </row>
    <row r="43" spans="1:6" x14ac:dyDescent="0.25">
      <c r="A43" t="s">
        <v>46</v>
      </c>
      <c r="B43">
        <v>1119654000</v>
      </c>
      <c r="C43">
        <v>1.159E-2</v>
      </c>
      <c r="D43">
        <v>3.1849999999999999E-3</v>
      </c>
      <c r="E43">
        <v>1.4156999999999999E-2</v>
      </c>
      <c r="F43">
        <v>1.3061E-2</v>
      </c>
    </row>
    <row r="44" spans="1:6" x14ac:dyDescent="0.25">
      <c r="A44" t="s">
        <v>47</v>
      </c>
      <c r="B44">
        <v>1120258800</v>
      </c>
      <c r="C44">
        <v>1.3273E-2</v>
      </c>
      <c r="D44">
        <v>3.339E-3</v>
      </c>
      <c r="E44">
        <v>1.4014E-2</v>
      </c>
      <c r="F44">
        <v>1.3282E-2</v>
      </c>
    </row>
    <row r="45" spans="1:6" x14ac:dyDescent="0.25">
      <c r="A45" t="s">
        <v>48</v>
      </c>
      <c r="B45">
        <v>1120863600</v>
      </c>
      <c r="C45">
        <v>1.9386E-2</v>
      </c>
      <c r="D45">
        <v>3.5850000000000001E-3</v>
      </c>
      <c r="E45">
        <v>1.4864E-2</v>
      </c>
      <c r="F45">
        <v>1.6695000000000002E-2</v>
      </c>
    </row>
    <row r="46" spans="1:6" x14ac:dyDescent="0.25">
      <c r="A46" t="s">
        <v>49</v>
      </c>
      <c r="B46">
        <v>1121468400</v>
      </c>
      <c r="C46">
        <v>1.29E-2</v>
      </c>
      <c r="D46">
        <v>3.728E-3</v>
      </c>
      <c r="E46">
        <v>1.453E-2</v>
      </c>
      <c r="F46">
        <v>1.4300999999999999E-2</v>
      </c>
    </row>
    <row r="47" spans="1:6" x14ac:dyDescent="0.25">
      <c r="A47" t="s">
        <v>50</v>
      </c>
      <c r="B47">
        <v>1122073200</v>
      </c>
      <c r="C47">
        <v>1.5656E-2</v>
      </c>
      <c r="D47">
        <v>3.9110000000000004E-3</v>
      </c>
      <c r="E47">
        <v>1.4702E-2</v>
      </c>
      <c r="F47">
        <v>1.5070999999999999E-2</v>
      </c>
    </row>
    <row r="48" spans="1:6" x14ac:dyDescent="0.25">
      <c r="A48" t="s">
        <v>51</v>
      </c>
      <c r="B48">
        <v>1122678000</v>
      </c>
      <c r="C48">
        <v>1.9029999999999998E-2</v>
      </c>
      <c r="D48">
        <v>4.143E-3</v>
      </c>
      <c r="E48">
        <v>1.5398E-2</v>
      </c>
      <c r="F48">
        <v>1.7592E-2</v>
      </c>
    </row>
    <row r="49" spans="1:6" x14ac:dyDescent="0.25">
      <c r="A49" t="s">
        <v>52</v>
      </c>
      <c r="B49">
        <v>1123282800</v>
      </c>
      <c r="C49">
        <v>5.6740000000000002E-3</v>
      </c>
      <c r="D49">
        <v>4.1660000000000004E-3</v>
      </c>
      <c r="E49">
        <v>1.3786E-2</v>
      </c>
      <c r="F49">
        <v>9.8779999999999996E-3</v>
      </c>
    </row>
    <row r="50" spans="1:6" x14ac:dyDescent="0.25">
      <c r="A50" t="s">
        <v>53</v>
      </c>
      <c r="B50">
        <v>1123887600</v>
      </c>
      <c r="C50">
        <v>0</v>
      </c>
      <c r="D50">
        <v>4.1009999999999996E-3</v>
      </c>
      <c r="E50">
        <v>1.1571E-2</v>
      </c>
      <c r="F50">
        <v>4.1469999999999996E-3</v>
      </c>
    </row>
    <row r="51" spans="1:6" x14ac:dyDescent="0.25">
      <c r="A51" t="s">
        <v>54</v>
      </c>
      <c r="B51">
        <v>1124492400</v>
      </c>
      <c r="C51">
        <v>0</v>
      </c>
      <c r="D51">
        <v>4.0379999999999999E-3</v>
      </c>
      <c r="E51">
        <v>9.7109999999999991E-3</v>
      </c>
      <c r="F51">
        <v>1.7409999999999999E-3</v>
      </c>
    </row>
    <row r="52" spans="1:6" x14ac:dyDescent="0.25">
      <c r="A52" t="s">
        <v>55</v>
      </c>
      <c r="B52">
        <v>1125097200</v>
      </c>
      <c r="C52">
        <v>0</v>
      </c>
      <c r="D52">
        <v>3.9760000000000004E-3</v>
      </c>
      <c r="E52">
        <v>8.1510000000000003E-3</v>
      </c>
      <c r="F52">
        <v>7.3099999999999999E-4</v>
      </c>
    </row>
    <row r="53" spans="1:6" x14ac:dyDescent="0.25">
      <c r="A53" t="s">
        <v>56</v>
      </c>
      <c r="B53">
        <v>1125702000</v>
      </c>
      <c r="C53">
        <v>0</v>
      </c>
      <c r="D53">
        <v>3.9150000000000001E-3</v>
      </c>
      <c r="E53">
        <v>6.8409999999999999E-3</v>
      </c>
      <c r="F53">
        <v>3.0699999999999998E-4</v>
      </c>
    </row>
    <row r="54" spans="1:6" x14ac:dyDescent="0.25">
      <c r="A54" t="s">
        <v>57</v>
      </c>
      <c r="B54">
        <v>1126306800</v>
      </c>
      <c r="C54">
        <v>0</v>
      </c>
      <c r="D54">
        <v>3.8539999999999998E-3</v>
      </c>
      <c r="E54">
        <v>5.7419999999999997E-3</v>
      </c>
      <c r="F54">
        <v>1.2899999999999999E-4</v>
      </c>
    </row>
    <row r="55" spans="1:6" x14ac:dyDescent="0.25">
      <c r="A55" t="s">
        <v>58</v>
      </c>
      <c r="B55">
        <v>1126911600</v>
      </c>
      <c r="C55">
        <v>0</v>
      </c>
      <c r="D55">
        <v>3.7950000000000002E-3</v>
      </c>
      <c r="E55">
        <v>4.8190000000000004E-3</v>
      </c>
      <c r="F55">
        <v>5.3999999999999998E-5</v>
      </c>
    </row>
    <row r="56" spans="1:6" x14ac:dyDescent="0.25">
      <c r="A56" t="s">
        <v>59</v>
      </c>
      <c r="B56">
        <v>1127516400</v>
      </c>
      <c r="C56">
        <v>0</v>
      </c>
      <c r="D56">
        <v>3.7360000000000002E-3</v>
      </c>
      <c r="E56">
        <v>4.045E-3</v>
      </c>
      <c r="F56">
        <v>2.3E-5</v>
      </c>
    </row>
    <row r="57" spans="1:6" x14ac:dyDescent="0.25">
      <c r="A57" t="s">
        <v>60</v>
      </c>
      <c r="B57">
        <v>1128121200</v>
      </c>
      <c r="C57">
        <v>0</v>
      </c>
      <c r="D57">
        <v>3.679E-3</v>
      </c>
      <c r="E57">
        <v>3.395E-3</v>
      </c>
      <c r="F57">
        <v>1.0000000000000001E-5</v>
      </c>
    </row>
    <row r="58" spans="1:6" x14ac:dyDescent="0.25">
      <c r="A58" t="s">
        <v>61</v>
      </c>
      <c r="B58">
        <v>1128726000</v>
      </c>
      <c r="C58">
        <v>0</v>
      </c>
      <c r="D58">
        <v>3.6219999999999998E-3</v>
      </c>
      <c r="E58">
        <v>2.8500000000000001E-3</v>
      </c>
      <c r="F58">
        <v>3.9999999999999998E-6</v>
      </c>
    </row>
    <row r="59" spans="1:6" x14ac:dyDescent="0.25">
      <c r="A59" t="s">
        <v>62</v>
      </c>
      <c r="B59">
        <v>1129330800</v>
      </c>
      <c r="C59">
        <v>3.9999999999999998E-6</v>
      </c>
      <c r="D59">
        <v>3.5660000000000002E-3</v>
      </c>
      <c r="E59">
        <v>2.392E-3</v>
      </c>
      <c r="F59">
        <v>5.0000000000000004E-6</v>
      </c>
    </row>
    <row r="60" spans="1:6" x14ac:dyDescent="0.25">
      <c r="A60" t="s">
        <v>63</v>
      </c>
      <c r="B60">
        <v>1129935600</v>
      </c>
      <c r="C60">
        <v>1.1349999999999999E-3</v>
      </c>
      <c r="D60">
        <v>3.529E-3</v>
      </c>
      <c r="E60">
        <v>2.196E-3</v>
      </c>
      <c r="F60">
        <v>7.7099999999999998E-4</v>
      </c>
    </row>
    <row r="61" spans="1:6" x14ac:dyDescent="0.25">
      <c r="A61" t="s">
        <v>64</v>
      </c>
      <c r="B61">
        <v>1130540400</v>
      </c>
      <c r="C61">
        <v>2.2409999999999999E-3</v>
      </c>
      <c r="D61">
        <v>3.509E-3</v>
      </c>
      <c r="E61">
        <v>2.2049999999999999E-3</v>
      </c>
      <c r="F61">
        <v>1.676E-3</v>
      </c>
    </row>
    <row r="62" spans="1:6" x14ac:dyDescent="0.25">
      <c r="A62" t="s">
        <v>65</v>
      </c>
      <c r="B62">
        <v>1131148800</v>
      </c>
      <c r="C62">
        <v>4.7710000000000001E-3</v>
      </c>
      <c r="D62">
        <v>3.5279999999999999E-3</v>
      </c>
      <c r="E62">
        <v>2.6259999999999999E-3</v>
      </c>
      <c r="F62">
        <v>3.6380000000000002E-3</v>
      </c>
    </row>
    <row r="63" spans="1:6" x14ac:dyDescent="0.25">
      <c r="A63" t="s">
        <v>66</v>
      </c>
      <c r="B63">
        <v>1131753600</v>
      </c>
      <c r="C63">
        <v>2.6549999999999998E-3</v>
      </c>
      <c r="D63">
        <v>3.5140000000000002E-3</v>
      </c>
      <c r="E63">
        <v>2.6259999999999999E-3</v>
      </c>
      <c r="F63">
        <v>3.0219999999999999E-3</v>
      </c>
    </row>
    <row r="64" spans="1:6" x14ac:dyDescent="0.25">
      <c r="A64" t="s">
        <v>67</v>
      </c>
      <c r="B64">
        <v>1132358400</v>
      </c>
      <c r="C64">
        <v>6.5690000000000002E-3</v>
      </c>
      <c r="D64">
        <v>3.5609999999999999E-3</v>
      </c>
      <c r="E64">
        <v>3.2989999999999998E-3</v>
      </c>
      <c r="F64">
        <v>5.8989999999999997E-3</v>
      </c>
    </row>
    <row r="65" spans="1:6" x14ac:dyDescent="0.25">
      <c r="A65" t="s">
        <v>68</v>
      </c>
      <c r="B65">
        <v>1132963200</v>
      </c>
      <c r="C65">
        <v>1.1445E-2</v>
      </c>
      <c r="D65">
        <v>3.6819999999999999E-3</v>
      </c>
      <c r="E65">
        <v>4.5890000000000002E-3</v>
      </c>
      <c r="F65">
        <v>8.8719999999999997E-3</v>
      </c>
    </row>
    <row r="66" spans="1:6" x14ac:dyDescent="0.25">
      <c r="A66" t="s">
        <v>69</v>
      </c>
      <c r="B66">
        <v>1133568000</v>
      </c>
      <c r="C66">
        <v>1.5237000000000001E-2</v>
      </c>
      <c r="D66">
        <v>3.859E-3</v>
      </c>
      <c r="E66">
        <v>6.2940000000000001E-3</v>
      </c>
      <c r="F66">
        <v>1.2619999999999999E-2</v>
      </c>
    </row>
    <row r="67" spans="1:6" x14ac:dyDescent="0.25">
      <c r="A67" t="s">
        <v>70</v>
      </c>
      <c r="B67">
        <v>1134172800</v>
      </c>
      <c r="C67">
        <v>6.1289999999999999E-3</v>
      </c>
      <c r="D67">
        <v>3.8939999999999999E-3</v>
      </c>
      <c r="E67">
        <v>6.2500000000000003E-3</v>
      </c>
      <c r="F67">
        <v>8.6470000000000002E-3</v>
      </c>
    </row>
    <row r="68" spans="1:6" x14ac:dyDescent="0.25">
      <c r="A68" t="s">
        <v>71</v>
      </c>
      <c r="B68">
        <v>1134777600</v>
      </c>
      <c r="C68">
        <v>7.8600000000000007E-3</v>
      </c>
      <c r="D68">
        <v>3.954E-3</v>
      </c>
      <c r="E68">
        <v>6.515E-3</v>
      </c>
      <c r="F68">
        <v>8.4150000000000006E-3</v>
      </c>
    </row>
    <row r="69" spans="1:6" x14ac:dyDescent="0.25">
      <c r="A69" t="s">
        <v>72</v>
      </c>
      <c r="B69">
        <v>1135382400</v>
      </c>
      <c r="C69">
        <v>9.5029999999999993E-3</v>
      </c>
      <c r="D69">
        <v>4.0390000000000001E-3</v>
      </c>
      <c r="E69">
        <v>6.9950000000000003E-3</v>
      </c>
      <c r="F69">
        <v>9.1420000000000008E-3</v>
      </c>
    </row>
    <row r="70" spans="1:6" x14ac:dyDescent="0.25">
      <c r="A70" t="s">
        <v>73</v>
      </c>
      <c r="B70">
        <v>1135987200</v>
      </c>
      <c r="C70">
        <v>1.5056E-2</v>
      </c>
      <c r="D70">
        <v>4.2079999999999999E-3</v>
      </c>
      <c r="E70">
        <v>8.2380000000000005E-3</v>
      </c>
      <c r="F70">
        <v>1.1773E-2</v>
      </c>
    </row>
    <row r="71" spans="1:6" x14ac:dyDescent="0.25">
      <c r="A71" t="s">
        <v>74</v>
      </c>
      <c r="B71">
        <v>1136592000</v>
      </c>
      <c r="C71">
        <v>4.8329999999999996E-3</v>
      </c>
      <c r="D71">
        <v>4.2170000000000003E-3</v>
      </c>
      <c r="E71">
        <v>7.6860000000000001E-3</v>
      </c>
      <c r="F71">
        <v>7.7340000000000004E-3</v>
      </c>
    </row>
    <row r="72" spans="1:6" x14ac:dyDescent="0.25">
      <c r="A72" t="s">
        <v>75</v>
      </c>
      <c r="B72">
        <v>1137196800</v>
      </c>
      <c r="C72">
        <v>9.6150000000000003E-3</v>
      </c>
      <c r="D72">
        <v>4.3E-3</v>
      </c>
      <c r="E72">
        <v>8.0099999999999998E-3</v>
      </c>
      <c r="F72">
        <v>9.1280000000000007E-3</v>
      </c>
    </row>
    <row r="73" spans="1:6" x14ac:dyDescent="0.25">
      <c r="A73" t="s">
        <v>76</v>
      </c>
      <c r="B73">
        <v>1137801600</v>
      </c>
      <c r="C73">
        <v>1.6213000000000002E-2</v>
      </c>
      <c r="D73">
        <v>4.4819999999999999E-3</v>
      </c>
      <c r="E73">
        <v>9.3259999999999992E-3</v>
      </c>
      <c r="F73">
        <v>1.3331000000000001E-2</v>
      </c>
    </row>
    <row r="74" spans="1:6" x14ac:dyDescent="0.25">
      <c r="A74" t="s">
        <v>77</v>
      </c>
      <c r="B74">
        <v>1138406400</v>
      </c>
      <c r="C74">
        <v>1.3906999999999999E-2</v>
      </c>
      <c r="D74">
        <v>4.627E-3</v>
      </c>
      <c r="E74">
        <v>1.0047E-2</v>
      </c>
      <c r="F74">
        <v>1.3507999999999999E-2</v>
      </c>
    </row>
    <row r="75" spans="1:6" x14ac:dyDescent="0.25">
      <c r="A75" t="s">
        <v>78</v>
      </c>
      <c r="B75">
        <v>1139011200</v>
      </c>
      <c r="C75">
        <v>1.107E-2</v>
      </c>
      <c r="D75">
        <v>4.725E-3</v>
      </c>
      <c r="E75">
        <v>1.0215E-2</v>
      </c>
      <c r="F75">
        <v>1.2290000000000001E-2</v>
      </c>
    </row>
    <row r="76" spans="1:6" x14ac:dyDescent="0.25">
      <c r="A76" t="s">
        <v>79</v>
      </c>
      <c r="B76">
        <v>1139616000</v>
      </c>
      <c r="C76">
        <v>2.3195E-2</v>
      </c>
      <c r="D76">
        <v>5.0080000000000003E-3</v>
      </c>
      <c r="E76">
        <v>1.2298E-2</v>
      </c>
      <c r="F76">
        <v>1.8799E-2</v>
      </c>
    </row>
    <row r="77" spans="1:6" x14ac:dyDescent="0.25">
      <c r="A77" t="s">
        <v>80</v>
      </c>
      <c r="B77">
        <v>1140220800</v>
      </c>
      <c r="C77">
        <v>2.1836000000000001E-2</v>
      </c>
      <c r="D77">
        <v>5.2659999999999998E-3</v>
      </c>
      <c r="E77">
        <v>1.38E-2</v>
      </c>
      <c r="F77">
        <v>2.0230000000000001E-2</v>
      </c>
    </row>
    <row r="78" spans="1:6" x14ac:dyDescent="0.25">
      <c r="A78" t="s">
        <v>81</v>
      </c>
      <c r="B78">
        <v>1140825600</v>
      </c>
      <c r="C78">
        <v>1.0116999999999999E-2</v>
      </c>
      <c r="D78">
        <v>5.3400000000000001E-3</v>
      </c>
      <c r="E78">
        <v>1.3195999999999999E-2</v>
      </c>
      <c r="F78">
        <v>1.4271000000000001E-2</v>
      </c>
    </row>
    <row r="79" spans="1:6" x14ac:dyDescent="0.25">
      <c r="A79" t="s">
        <v>82</v>
      </c>
      <c r="B79">
        <v>1141430400</v>
      </c>
      <c r="C79">
        <v>3.3839999999999999E-3</v>
      </c>
      <c r="D79">
        <v>5.3099999999999996E-3</v>
      </c>
      <c r="E79">
        <v>1.1594E-2</v>
      </c>
      <c r="F79">
        <v>7.5329999999999998E-3</v>
      </c>
    </row>
    <row r="80" spans="1:6" x14ac:dyDescent="0.25">
      <c r="A80" t="s">
        <v>83</v>
      </c>
      <c r="B80">
        <v>1142031600</v>
      </c>
      <c r="C80">
        <v>3.9370000000000004E-3</v>
      </c>
      <c r="D80">
        <v>5.2890000000000003E-3</v>
      </c>
      <c r="E80">
        <v>1.0410000000000001E-2</v>
      </c>
      <c r="F80">
        <v>6.2500000000000003E-3</v>
      </c>
    </row>
    <row r="81" spans="1:6" x14ac:dyDescent="0.25">
      <c r="A81" t="s">
        <v>84</v>
      </c>
      <c r="B81">
        <v>1142636400</v>
      </c>
      <c r="C81">
        <v>8.2220000000000001E-3</v>
      </c>
      <c r="D81">
        <v>5.3330000000000001E-3</v>
      </c>
      <c r="E81">
        <v>1.0045999999999999E-2</v>
      </c>
      <c r="F81">
        <v>7.2309999999999996E-3</v>
      </c>
    </row>
    <row r="82" spans="1:6" x14ac:dyDescent="0.25">
      <c r="A82" t="s">
        <v>85</v>
      </c>
      <c r="B82">
        <v>1143241200</v>
      </c>
      <c r="C82">
        <v>5.5830000000000003E-3</v>
      </c>
      <c r="D82">
        <v>5.3369999999999997E-3</v>
      </c>
      <c r="E82">
        <v>9.3019999999999995E-3</v>
      </c>
      <c r="F82">
        <v>5.8650000000000004E-3</v>
      </c>
    </row>
    <row r="83" spans="1:6" x14ac:dyDescent="0.25">
      <c r="A83" t="s">
        <v>86</v>
      </c>
      <c r="B83">
        <v>1143846000</v>
      </c>
      <c r="C83">
        <v>2.2360000000000001E-3</v>
      </c>
      <c r="D83">
        <v>5.2890000000000003E-3</v>
      </c>
      <c r="E83">
        <v>8.1580000000000003E-3</v>
      </c>
      <c r="F83">
        <v>3.6250000000000002E-3</v>
      </c>
    </row>
    <row r="84" spans="1:6" x14ac:dyDescent="0.25">
      <c r="A84" t="s">
        <v>87</v>
      </c>
      <c r="B84">
        <v>1144450800</v>
      </c>
      <c r="C84">
        <v>1.72E-3</v>
      </c>
      <c r="D84">
        <v>5.2329999999999998E-3</v>
      </c>
      <c r="E84">
        <v>7.1209999999999997E-3</v>
      </c>
      <c r="F84">
        <v>2.4889999999999999E-3</v>
      </c>
    </row>
    <row r="85" spans="1:6" x14ac:dyDescent="0.25">
      <c r="A85" t="s">
        <v>88</v>
      </c>
      <c r="B85">
        <v>1145055600</v>
      </c>
      <c r="C85">
        <v>7.85E-4</v>
      </c>
      <c r="D85">
        <v>5.1650000000000003E-3</v>
      </c>
      <c r="E85">
        <v>6.0949999999999997E-3</v>
      </c>
      <c r="F85">
        <v>1.3749999999999999E-3</v>
      </c>
    </row>
    <row r="86" spans="1:6" x14ac:dyDescent="0.25">
      <c r="A86" t="s">
        <v>89</v>
      </c>
      <c r="B86">
        <v>1145660400</v>
      </c>
      <c r="C86">
        <v>2.0709999999999999E-3</v>
      </c>
      <c r="D86">
        <v>5.117E-3</v>
      </c>
      <c r="E86">
        <v>5.4409999999999997E-3</v>
      </c>
      <c r="F86">
        <v>1.671E-3</v>
      </c>
    </row>
    <row r="87" spans="1:6" x14ac:dyDescent="0.25">
      <c r="A87" t="s">
        <v>90</v>
      </c>
      <c r="B87">
        <v>1146265200</v>
      </c>
      <c r="C87">
        <v>3.9160000000000002E-3</v>
      </c>
      <c r="D87">
        <v>5.0980000000000001E-3</v>
      </c>
      <c r="E87">
        <v>5.2110000000000004E-3</v>
      </c>
      <c r="F87">
        <v>3.2699999999999999E-3</v>
      </c>
    </row>
    <row r="88" spans="1:6" x14ac:dyDescent="0.25">
      <c r="A88" t="s">
        <v>91</v>
      </c>
      <c r="B88">
        <v>1146870000</v>
      </c>
      <c r="C88">
        <v>2.9299999999999999E-3</v>
      </c>
      <c r="D88">
        <v>5.0650000000000001E-3</v>
      </c>
      <c r="E88">
        <v>4.8419999999999999E-3</v>
      </c>
      <c r="F88">
        <v>3.0669999999999998E-3</v>
      </c>
    </row>
    <row r="89" spans="1:6" x14ac:dyDescent="0.25">
      <c r="A89" t="s">
        <v>92</v>
      </c>
      <c r="B89">
        <v>1147474800</v>
      </c>
      <c r="C89">
        <v>4.8190000000000004E-3</v>
      </c>
      <c r="D89">
        <v>5.0600000000000003E-3</v>
      </c>
      <c r="E89">
        <v>4.8300000000000001E-3</v>
      </c>
      <c r="F89">
        <v>3.9630000000000004E-3</v>
      </c>
    </row>
    <row r="90" spans="1:6" x14ac:dyDescent="0.25">
      <c r="A90" t="s">
        <v>93</v>
      </c>
      <c r="B90">
        <v>1148079600</v>
      </c>
      <c r="C90">
        <v>4.666E-3</v>
      </c>
      <c r="D90">
        <v>5.0540000000000003E-3</v>
      </c>
      <c r="E90">
        <v>4.8019999999999998E-3</v>
      </c>
      <c r="F90">
        <v>4.4019999999999997E-3</v>
      </c>
    </row>
    <row r="91" spans="1:6" x14ac:dyDescent="0.25">
      <c r="A91" t="s">
        <v>94</v>
      </c>
      <c r="B91">
        <v>1148684400</v>
      </c>
      <c r="C91">
        <v>3.62E-3</v>
      </c>
      <c r="D91">
        <v>5.032E-3</v>
      </c>
      <c r="E91">
        <v>4.6039999999999996E-3</v>
      </c>
      <c r="F91">
        <v>3.8430000000000001E-3</v>
      </c>
    </row>
    <row r="92" spans="1:6" x14ac:dyDescent="0.25">
      <c r="A92" t="s">
        <v>95</v>
      </c>
      <c r="B92">
        <v>1149289200</v>
      </c>
      <c r="C92">
        <v>2.8440000000000002E-3</v>
      </c>
      <c r="D92">
        <v>4.9979999999999998E-3</v>
      </c>
      <c r="E92">
        <v>4.3210000000000002E-3</v>
      </c>
      <c r="F92">
        <v>3.274E-3</v>
      </c>
    </row>
    <row r="93" spans="1:6" x14ac:dyDescent="0.25">
      <c r="A93" t="s">
        <v>96</v>
      </c>
      <c r="B93">
        <v>1149894000</v>
      </c>
      <c r="C93">
        <v>7.5600000000000005E-4</v>
      </c>
      <c r="D93">
        <v>4.9319999999999998E-3</v>
      </c>
      <c r="E93">
        <v>3.7460000000000002E-3</v>
      </c>
      <c r="F93">
        <v>1.779E-3</v>
      </c>
    </row>
    <row r="94" spans="1:6" x14ac:dyDescent="0.25">
      <c r="A94" t="s">
        <v>97</v>
      </c>
      <c r="B94">
        <v>1150498800</v>
      </c>
      <c r="C94">
        <v>3.2400000000000001E-4</v>
      </c>
      <c r="D94">
        <v>4.8609999999999999E-3</v>
      </c>
      <c r="E94">
        <v>3.1970000000000002E-3</v>
      </c>
      <c r="F94">
        <v>9.59E-4</v>
      </c>
    </row>
    <row r="95" spans="1:6" x14ac:dyDescent="0.25">
      <c r="A95" t="s">
        <v>98</v>
      </c>
      <c r="B95">
        <v>1151103600</v>
      </c>
      <c r="C95">
        <v>9.1200000000000005E-4</v>
      </c>
      <c r="D95">
        <v>4.7999999999999996E-3</v>
      </c>
      <c r="E95">
        <v>2.8279999999999998E-3</v>
      </c>
      <c r="F95">
        <v>9.1299999999999997E-4</v>
      </c>
    </row>
    <row r="96" spans="1:6" x14ac:dyDescent="0.25">
      <c r="A96" t="s">
        <v>99</v>
      </c>
      <c r="B96">
        <v>1151708400</v>
      </c>
      <c r="C96">
        <v>1.255E-3</v>
      </c>
      <c r="D96">
        <v>4.7450000000000001E-3</v>
      </c>
      <c r="E96">
        <v>2.578E-3</v>
      </c>
      <c r="F96">
        <v>1.168E-3</v>
      </c>
    </row>
    <row r="97" spans="1:6" x14ac:dyDescent="0.25">
      <c r="A97" t="s">
        <v>100</v>
      </c>
      <c r="B97">
        <v>1152313200</v>
      </c>
      <c r="C97">
        <v>1.302E-3</v>
      </c>
      <c r="D97">
        <v>4.692E-3</v>
      </c>
      <c r="E97">
        <v>2.372E-3</v>
      </c>
      <c r="F97">
        <v>1.235E-3</v>
      </c>
    </row>
    <row r="98" spans="1:6" x14ac:dyDescent="0.25">
      <c r="A98" t="s">
        <v>101</v>
      </c>
      <c r="B98">
        <v>1152918000</v>
      </c>
      <c r="C98">
        <v>1.5009999999999999E-3</v>
      </c>
      <c r="D98">
        <v>4.6430000000000004E-3</v>
      </c>
      <c r="E98">
        <v>2.2330000000000002E-3</v>
      </c>
      <c r="F98">
        <v>1.4369999999999999E-3</v>
      </c>
    </row>
    <row r="99" spans="1:6" x14ac:dyDescent="0.25">
      <c r="A99" t="s">
        <v>102</v>
      </c>
      <c r="B99">
        <v>1153522800</v>
      </c>
      <c r="C99">
        <v>5.6239999999999997E-3</v>
      </c>
      <c r="D99">
        <v>4.6579999999999998E-3</v>
      </c>
      <c r="E99">
        <v>2.8019999999999998E-3</v>
      </c>
      <c r="F99">
        <v>4.3489999999999996E-3</v>
      </c>
    </row>
    <row r="100" spans="1:6" x14ac:dyDescent="0.25">
      <c r="A100" t="s">
        <v>103</v>
      </c>
      <c r="B100">
        <v>1154127600</v>
      </c>
      <c r="C100">
        <v>9.4909999999999994E-3</v>
      </c>
      <c r="D100">
        <v>4.7320000000000001E-3</v>
      </c>
      <c r="E100">
        <v>3.8860000000000001E-3</v>
      </c>
      <c r="F100">
        <v>7.5909999999999997E-3</v>
      </c>
    </row>
    <row r="101" spans="1:6" x14ac:dyDescent="0.25">
      <c r="A101" t="s">
        <v>104</v>
      </c>
      <c r="B101">
        <v>1154732400</v>
      </c>
      <c r="C101">
        <v>1.1372E-2</v>
      </c>
      <c r="D101">
        <v>4.8339999999999998E-3</v>
      </c>
      <c r="E101">
        <v>5.0949999999999997E-3</v>
      </c>
      <c r="F101">
        <v>1.0005999999999999E-2</v>
      </c>
    </row>
    <row r="102" spans="1:6" x14ac:dyDescent="0.25">
      <c r="A102" t="s">
        <v>105</v>
      </c>
      <c r="B102">
        <v>1155337200</v>
      </c>
      <c r="C102">
        <v>1.086E-2</v>
      </c>
      <c r="D102">
        <v>4.9259999999999998E-3</v>
      </c>
      <c r="E102">
        <v>6.0270000000000002E-3</v>
      </c>
      <c r="F102">
        <v>1.0715000000000001E-2</v>
      </c>
    </row>
    <row r="103" spans="1:6" x14ac:dyDescent="0.25">
      <c r="A103" t="s">
        <v>106</v>
      </c>
      <c r="B103">
        <v>1155942000</v>
      </c>
      <c r="C103">
        <v>9.5879999999999993E-3</v>
      </c>
      <c r="D103">
        <v>4.9969999999999997E-3</v>
      </c>
      <c r="E103">
        <v>6.5960000000000003E-3</v>
      </c>
      <c r="F103">
        <v>1.0111E-2</v>
      </c>
    </row>
    <row r="104" spans="1:6" x14ac:dyDescent="0.25">
      <c r="A104" t="s">
        <v>107</v>
      </c>
      <c r="B104">
        <v>1156546800</v>
      </c>
      <c r="C104">
        <v>1.1436E-2</v>
      </c>
      <c r="D104">
        <v>5.0959999999999998E-3</v>
      </c>
      <c r="E104">
        <v>7.3660000000000002E-3</v>
      </c>
      <c r="F104">
        <v>1.0862999999999999E-2</v>
      </c>
    </row>
    <row r="105" spans="1:6" x14ac:dyDescent="0.25">
      <c r="A105" t="s">
        <v>108</v>
      </c>
      <c r="B105">
        <v>1157151600</v>
      </c>
      <c r="C105">
        <v>9.783E-3</v>
      </c>
      <c r="D105">
        <v>5.1669999999999997E-3</v>
      </c>
      <c r="E105">
        <v>7.7530000000000003E-3</v>
      </c>
      <c r="F105">
        <v>1.0316000000000001E-2</v>
      </c>
    </row>
    <row r="106" spans="1:6" x14ac:dyDescent="0.25">
      <c r="A106" t="s">
        <v>109</v>
      </c>
      <c r="B106">
        <v>1157756400</v>
      </c>
      <c r="C106">
        <v>1.349E-2</v>
      </c>
      <c r="D106">
        <v>5.2950000000000002E-3</v>
      </c>
      <c r="E106">
        <v>8.6650000000000008E-3</v>
      </c>
      <c r="F106">
        <v>1.2092E-2</v>
      </c>
    </row>
    <row r="107" spans="1:6" x14ac:dyDescent="0.25">
      <c r="A107" t="s">
        <v>110</v>
      </c>
      <c r="B107">
        <v>1158361200</v>
      </c>
      <c r="C107">
        <v>1.0843999999999999E-2</v>
      </c>
      <c r="D107">
        <v>5.3790000000000001E-3</v>
      </c>
      <c r="E107">
        <v>8.9890000000000005E-3</v>
      </c>
      <c r="F107">
        <v>1.1003000000000001E-2</v>
      </c>
    </row>
    <row r="108" spans="1:6" x14ac:dyDescent="0.25">
      <c r="A108" t="s">
        <v>111</v>
      </c>
      <c r="B108">
        <v>1158966000</v>
      </c>
      <c r="C108">
        <v>6.2329999999999998E-3</v>
      </c>
      <c r="D108">
        <v>5.3920000000000001E-3</v>
      </c>
      <c r="E108">
        <v>8.5349999999999992E-3</v>
      </c>
      <c r="F108">
        <v>8.1239999999999993E-3</v>
      </c>
    </row>
    <row r="109" spans="1:6" x14ac:dyDescent="0.25">
      <c r="A109" t="s">
        <v>112</v>
      </c>
      <c r="B109">
        <v>1159570800</v>
      </c>
      <c r="C109">
        <v>4.8240000000000002E-3</v>
      </c>
      <c r="D109">
        <v>5.3829999999999998E-3</v>
      </c>
      <c r="E109">
        <v>7.9279999999999993E-3</v>
      </c>
      <c r="F109">
        <v>6.0749999999999997E-3</v>
      </c>
    </row>
    <row r="110" spans="1:6" x14ac:dyDescent="0.25">
      <c r="A110" t="s">
        <v>113</v>
      </c>
      <c r="B110">
        <v>1160175600</v>
      </c>
      <c r="C110">
        <v>3.1840000000000002E-3</v>
      </c>
      <c r="D110">
        <v>5.3489999999999996E-3</v>
      </c>
      <c r="E110">
        <v>7.1549999999999999E-3</v>
      </c>
      <c r="F110">
        <v>4.228E-3</v>
      </c>
    </row>
    <row r="111" spans="1:6" x14ac:dyDescent="0.25">
      <c r="A111" t="s">
        <v>114</v>
      </c>
      <c r="B111">
        <v>1160780400</v>
      </c>
      <c r="C111">
        <v>5.6899999999999995E-4</v>
      </c>
      <c r="D111">
        <v>5.2750000000000002E-3</v>
      </c>
      <c r="E111">
        <v>6.1029999999999999E-3</v>
      </c>
      <c r="F111">
        <v>2.222E-3</v>
      </c>
    </row>
    <row r="112" spans="1:6" x14ac:dyDescent="0.25">
      <c r="A112" t="s">
        <v>115</v>
      </c>
      <c r="B112">
        <v>1161385200</v>
      </c>
      <c r="C112">
        <v>3.8509999999999998E-3</v>
      </c>
      <c r="D112">
        <v>5.2529999999999999E-3</v>
      </c>
      <c r="E112">
        <v>5.7409999999999996E-3</v>
      </c>
      <c r="F112">
        <v>3.2109999999999999E-3</v>
      </c>
    </row>
    <row r="113" spans="1:6" x14ac:dyDescent="0.25">
      <c r="A113" t="s">
        <v>116</v>
      </c>
      <c r="B113">
        <v>1161990000</v>
      </c>
      <c r="C113">
        <v>6.4999999999999997E-3</v>
      </c>
      <c r="D113">
        <v>5.2709999999999996E-3</v>
      </c>
      <c r="E113">
        <v>5.8609999999999999E-3</v>
      </c>
      <c r="F113">
        <v>5.1409999999999997E-3</v>
      </c>
    </row>
    <row r="114" spans="1:6" x14ac:dyDescent="0.25">
      <c r="A114" t="s">
        <v>117</v>
      </c>
      <c r="B114">
        <v>1162598400</v>
      </c>
      <c r="C114">
        <v>7.1219999999999999E-3</v>
      </c>
      <c r="D114">
        <v>5.3E-3</v>
      </c>
      <c r="E114">
        <v>6.0530000000000002E-3</v>
      </c>
      <c r="F114">
        <v>6.136E-3</v>
      </c>
    </row>
    <row r="115" spans="1:6" x14ac:dyDescent="0.25">
      <c r="A115" t="s">
        <v>118</v>
      </c>
      <c r="B115">
        <v>1163203200</v>
      </c>
      <c r="C115">
        <v>3.3449999999999999E-3</v>
      </c>
      <c r="D115">
        <v>5.2690000000000002E-3</v>
      </c>
      <c r="E115">
        <v>5.6090000000000003E-3</v>
      </c>
      <c r="F115">
        <v>4.431E-3</v>
      </c>
    </row>
    <row r="116" spans="1:6" x14ac:dyDescent="0.25">
      <c r="A116" t="s">
        <v>119</v>
      </c>
      <c r="B116">
        <v>1163808000</v>
      </c>
      <c r="C116">
        <v>5.6849999999999999E-3</v>
      </c>
      <c r="D116">
        <v>5.2750000000000002E-3</v>
      </c>
      <c r="E116">
        <v>5.6230000000000004E-3</v>
      </c>
      <c r="F116">
        <v>5.2329999999999998E-3</v>
      </c>
    </row>
    <row r="117" spans="1:6" x14ac:dyDescent="0.25">
      <c r="A117" t="s">
        <v>120</v>
      </c>
      <c r="B117">
        <v>1164412800</v>
      </c>
      <c r="C117">
        <v>4.7710000000000001E-3</v>
      </c>
      <c r="D117">
        <v>5.267E-3</v>
      </c>
      <c r="E117">
        <v>5.4619999999999998E-3</v>
      </c>
      <c r="F117">
        <v>4.5840000000000004E-3</v>
      </c>
    </row>
    <row r="118" spans="1:6" x14ac:dyDescent="0.25">
      <c r="A118" t="s">
        <v>121</v>
      </c>
      <c r="B118">
        <v>1165017600</v>
      </c>
      <c r="C118">
        <v>1.4139999999999999E-3</v>
      </c>
      <c r="D118">
        <v>5.2069999999999998E-3</v>
      </c>
      <c r="E118">
        <v>4.8110000000000002E-3</v>
      </c>
      <c r="F118">
        <v>2.7490000000000001E-3</v>
      </c>
    </row>
    <row r="119" spans="1:6" x14ac:dyDescent="0.25">
      <c r="A119" t="s">
        <v>122</v>
      </c>
      <c r="B119">
        <v>1165622400</v>
      </c>
      <c r="C119">
        <v>1.7780000000000001E-3</v>
      </c>
      <c r="D119">
        <v>5.1539999999999997E-3</v>
      </c>
      <c r="E119">
        <v>4.3229999999999996E-3</v>
      </c>
      <c r="F119">
        <v>2.189E-3</v>
      </c>
    </row>
    <row r="120" spans="1:6" x14ac:dyDescent="0.25">
      <c r="A120" t="s">
        <v>123</v>
      </c>
      <c r="B120">
        <v>1166227200</v>
      </c>
      <c r="C120">
        <v>2.7200000000000002E-3</v>
      </c>
      <c r="D120">
        <v>5.117E-3</v>
      </c>
      <c r="E120">
        <v>4.0749999999999996E-3</v>
      </c>
      <c r="F120">
        <v>2.6970000000000002E-3</v>
      </c>
    </row>
    <row r="121" spans="1:6" x14ac:dyDescent="0.25">
      <c r="A121" t="s">
        <v>124</v>
      </c>
      <c r="B121">
        <v>1166832000</v>
      </c>
      <c r="C121">
        <v>4.019E-3</v>
      </c>
      <c r="D121">
        <v>5.1000000000000004E-3</v>
      </c>
      <c r="E121">
        <v>4.065E-3</v>
      </c>
      <c r="F121">
        <v>3.496E-3</v>
      </c>
    </row>
    <row r="122" spans="1:6" x14ac:dyDescent="0.25">
      <c r="A122" t="s">
        <v>125</v>
      </c>
      <c r="B122">
        <v>1167436800</v>
      </c>
      <c r="C122">
        <v>4.3109999999999997E-3</v>
      </c>
      <c r="D122">
        <v>5.0870000000000004E-3</v>
      </c>
      <c r="E122">
        <v>4.1050000000000001E-3</v>
      </c>
      <c r="F122">
        <v>4.0150000000000003E-3</v>
      </c>
    </row>
    <row r="123" spans="1:6" x14ac:dyDescent="0.25">
      <c r="A123" t="s">
        <v>126</v>
      </c>
      <c r="B123">
        <v>1168041600</v>
      </c>
      <c r="C123">
        <v>8.8090000000000009E-3</v>
      </c>
      <c r="D123">
        <v>5.1440000000000001E-3</v>
      </c>
      <c r="E123">
        <v>4.8589999999999996E-3</v>
      </c>
      <c r="F123">
        <v>6.8399999999999997E-3</v>
      </c>
    </row>
    <row r="124" spans="1:6" x14ac:dyDescent="0.25">
      <c r="A124" t="s">
        <v>127</v>
      </c>
      <c r="B124">
        <v>1168646400</v>
      </c>
      <c r="C124">
        <v>8.0260000000000001E-3</v>
      </c>
      <c r="D124">
        <v>5.1879999999999999E-3</v>
      </c>
      <c r="E124">
        <v>5.3610000000000003E-3</v>
      </c>
      <c r="F124">
        <v>7.5249999999999996E-3</v>
      </c>
    </row>
    <row r="125" spans="1:6" x14ac:dyDescent="0.25">
      <c r="A125" t="s">
        <v>128</v>
      </c>
      <c r="B125">
        <v>1169251200</v>
      </c>
      <c r="C125">
        <v>4.2810000000000001E-3</v>
      </c>
      <c r="D125">
        <v>5.1729999999999996E-3</v>
      </c>
      <c r="E125">
        <v>5.169E-3</v>
      </c>
      <c r="F125">
        <v>5.365E-3</v>
      </c>
    </row>
    <row r="126" spans="1:6" x14ac:dyDescent="0.25">
      <c r="A126" t="s">
        <v>129</v>
      </c>
      <c r="B126">
        <v>1169856000</v>
      </c>
      <c r="C126">
        <v>2.7820000000000002E-3</v>
      </c>
      <c r="D126">
        <v>5.1359999999999999E-3</v>
      </c>
      <c r="E126">
        <v>4.79E-3</v>
      </c>
      <c r="F126">
        <v>3.9849999999999998E-3</v>
      </c>
    </row>
    <row r="127" spans="1:6" x14ac:dyDescent="0.25">
      <c r="A127" t="s">
        <v>130</v>
      </c>
      <c r="B127">
        <v>1170460800</v>
      </c>
      <c r="C127">
        <v>7.9699999999999997E-3</v>
      </c>
      <c r="D127">
        <v>5.1799999999999997E-3</v>
      </c>
      <c r="E127">
        <v>5.2940000000000001E-3</v>
      </c>
      <c r="F127">
        <v>6.2480000000000001E-3</v>
      </c>
    </row>
    <row r="128" spans="1:6" x14ac:dyDescent="0.25">
      <c r="A128" t="s">
        <v>131</v>
      </c>
      <c r="B128">
        <v>1171065600</v>
      </c>
      <c r="C128">
        <v>1.902E-3</v>
      </c>
      <c r="D128">
        <v>5.1289999999999999E-3</v>
      </c>
      <c r="E128">
        <v>4.7429999999999998E-3</v>
      </c>
      <c r="F128">
        <v>3.6600000000000001E-3</v>
      </c>
    </row>
    <row r="129" spans="1:6" x14ac:dyDescent="0.25">
      <c r="A129" t="s">
        <v>132</v>
      </c>
      <c r="B129">
        <v>1171670400</v>
      </c>
      <c r="C129">
        <v>1.9819999999999998E-3</v>
      </c>
      <c r="D129">
        <v>5.0800000000000003E-3</v>
      </c>
      <c r="E129">
        <v>4.3020000000000003E-3</v>
      </c>
      <c r="F129">
        <v>2.7529999999999998E-3</v>
      </c>
    </row>
    <row r="130" spans="1:6" x14ac:dyDescent="0.25">
      <c r="A130" t="s">
        <v>133</v>
      </c>
      <c r="B130">
        <v>1172275200</v>
      </c>
      <c r="C130">
        <v>2.7750000000000001E-3</v>
      </c>
      <c r="D130">
        <v>5.045E-3</v>
      </c>
      <c r="E130">
        <v>4.058E-3</v>
      </c>
      <c r="F130">
        <v>2.8059999999999999E-3</v>
      </c>
    </row>
    <row r="131" spans="1:6" x14ac:dyDescent="0.25">
      <c r="A131" t="s">
        <v>134</v>
      </c>
      <c r="B131">
        <v>1172880000</v>
      </c>
      <c r="C131">
        <v>1.8860000000000001E-3</v>
      </c>
      <c r="D131">
        <v>4.9959999999999996E-3</v>
      </c>
      <c r="E131">
        <v>3.7079999999999999E-3</v>
      </c>
      <c r="F131">
        <v>2.2750000000000001E-3</v>
      </c>
    </row>
    <row r="132" spans="1:6" x14ac:dyDescent="0.25">
      <c r="A132" t="s">
        <v>135</v>
      </c>
      <c r="B132">
        <v>1173481200</v>
      </c>
      <c r="C132">
        <v>1.8810000000000001E-3</v>
      </c>
      <c r="D132">
        <v>4.9480000000000001E-3</v>
      </c>
      <c r="E132">
        <v>3.4150000000000001E-3</v>
      </c>
      <c r="F132">
        <v>2.052E-3</v>
      </c>
    </row>
    <row r="133" spans="1:6" x14ac:dyDescent="0.25">
      <c r="A133" t="s">
        <v>136</v>
      </c>
      <c r="B133">
        <v>1174086000</v>
      </c>
      <c r="C133">
        <v>2.2729999999999998E-3</v>
      </c>
      <c r="D133">
        <v>4.9059999999999998E-3</v>
      </c>
      <c r="E133">
        <v>3.2290000000000001E-3</v>
      </c>
      <c r="F133">
        <v>2.1519999999999998E-3</v>
      </c>
    </row>
    <row r="134" spans="1:6" x14ac:dyDescent="0.25">
      <c r="A134" t="s">
        <v>137</v>
      </c>
      <c r="B134">
        <v>1174690800</v>
      </c>
      <c r="C134">
        <v>3.4060000000000002E-3</v>
      </c>
      <c r="D134">
        <v>4.8830000000000002E-3</v>
      </c>
      <c r="E134">
        <v>3.2629999999999998E-3</v>
      </c>
      <c r="F134">
        <v>3.026E-3</v>
      </c>
    </row>
    <row r="135" spans="1:6" x14ac:dyDescent="0.25">
      <c r="A135" t="s">
        <v>138</v>
      </c>
      <c r="B135">
        <v>1175295600</v>
      </c>
      <c r="C135">
        <v>2.4849999999999998E-3</v>
      </c>
      <c r="D135">
        <v>4.8459999999999996E-3</v>
      </c>
      <c r="E135">
        <v>3.1319999999999998E-3</v>
      </c>
      <c r="F135">
        <v>2.627E-3</v>
      </c>
    </row>
    <row r="136" spans="1:6" x14ac:dyDescent="0.25">
      <c r="A136" t="s">
        <v>139</v>
      </c>
      <c r="B136">
        <v>1175900400</v>
      </c>
      <c r="C136">
        <v>3.666E-3</v>
      </c>
      <c r="D136">
        <v>4.8279999999999998E-3</v>
      </c>
      <c r="E136">
        <v>3.2200000000000002E-3</v>
      </c>
      <c r="F136">
        <v>3.3059999999999999E-3</v>
      </c>
    </row>
    <row r="137" spans="1:6" x14ac:dyDescent="0.25">
      <c r="A137" t="s">
        <v>140</v>
      </c>
      <c r="B137">
        <v>1176505200</v>
      </c>
      <c r="C137">
        <v>4.6189999999999998E-3</v>
      </c>
      <c r="D137">
        <v>4.8240000000000002E-3</v>
      </c>
      <c r="E137">
        <v>3.4420000000000002E-3</v>
      </c>
      <c r="F137">
        <v>4.0610000000000004E-3</v>
      </c>
    </row>
    <row r="138" spans="1:6" x14ac:dyDescent="0.25">
      <c r="A138" t="s">
        <v>141</v>
      </c>
      <c r="B138">
        <v>1177110000</v>
      </c>
      <c r="C138">
        <v>4.6880000000000003E-3</v>
      </c>
      <c r="D138">
        <v>4.8219999999999999E-3</v>
      </c>
      <c r="E138">
        <v>3.6389999999999999E-3</v>
      </c>
      <c r="F138">
        <v>4.4279999999999996E-3</v>
      </c>
    </row>
    <row r="139" spans="1:6" x14ac:dyDescent="0.25">
      <c r="A139" t="s">
        <v>142</v>
      </c>
      <c r="B139">
        <v>1177714800</v>
      </c>
      <c r="C139">
        <v>6.8640000000000003E-3</v>
      </c>
      <c r="D139">
        <v>4.8529999999999997E-3</v>
      </c>
      <c r="E139">
        <v>4.1479999999999998E-3</v>
      </c>
      <c r="F139">
        <v>5.7320000000000001E-3</v>
      </c>
    </row>
    <row r="140" spans="1:6" x14ac:dyDescent="0.25">
      <c r="A140" t="s">
        <v>143</v>
      </c>
      <c r="B140">
        <v>1178319600</v>
      </c>
      <c r="C140">
        <v>1.3949E-2</v>
      </c>
      <c r="D140">
        <v>4.9919999999999999E-3</v>
      </c>
      <c r="E140">
        <v>5.7530000000000003E-3</v>
      </c>
      <c r="F140">
        <v>1.1174999999999999E-2</v>
      </c>
    </row>
    <row r="141" spans="1:6" x14ac:dyDescent="0.25">
      <c r="A141" t="s">
        <v>144</v>
      </c>
      <c r="B141">
        <v>1178924400</v>
      </c>
      <c r="C141">
        <v>1.0770999999999999E-2</v>
      </c>
      <c r="D141">
        <v>5.0800000000000003E-3</v>
      </c>
      <c r="E141">
        <v>6.5399999999999998E-3</v>
      </c>
      <c r="F141">
        <v>1.0762000000000001E-2</v>
      </c>
    </row>
    <row r="142" spans="1:6" x14ac:dyDescent="0.25">
      <c r="A142" t="s">
        <v>145</v>
      </c>
      <c r="B142">
        <v>1179529200</v>
      </c>
      <c r="C142">
        <v>8.2389999999999998E-3</v>
      </c>
      <c r="D142">
        <v>5.1279999999999997E-3</v>
      </c>
      <c r="E142">
        <v>6.7930000000000004E-3</v>
      </c>
      <c r="F142">
        <v>9.0139999999999994E-3</v>
      </c>
    </row>
    <row r="143" spans="1:6" x14ac:dyDescent="0.25">
      <c r="A143" t="s">
        <v>146</v>
      </c>
      <c r="B143">
        <v>1180134000</v>
      </c>
      <c r="C143">
        <v>3.8430000000000001E-3</v>
      </c>
      <c r="D143">
        <v>5.1079999999999997E-3</v>
      </c>
      <c r="E143">
        <v>6.3200000000000001E-3</v>
      </c>
      <c r="F143">
        <v>6.0800000000000003E-3</v>
      </c>
    </row>
    <row r="144" spans="1:6" x14ac:dyDescent="0.25">
      <c r="A144" t="s">
        <v>147</v>
      </c>
      <c r="B144">
        <v>1180738800</v>
      </c>
      <c r="C144">
        <v>4.6979999999999999E-3</v>
      </c>
      <c r="D144">
        <v>5.1019999999999998E-3</v>
      </c>
      <c r="E144">
        <v>6.0600000000000003E-3</v>
      </c>
      <c r="F144">
        <v>5.3169999999999997E-3</v>
      </c>
    </row>
    <row r="145" spans="1:6" x14ac:dyDescent="0.25">
      <c r="A145" t="s">
        <v>148</v>
      </c>
      <c r="B145">
        <v>1181343600</v>
      </c>
      <c r="C145">
        <v>1.2019999999999999E-3</v>
      </c>
      <c r="D145">
        <v>5.0419999999999996E-3</v>
      </c>
      <c r="E145">
        <v>5.28E-3</v>
      </c>
      <c r="F145">
        <v>2.9629999999999999E-3</v>
      </c>
    </row>
    <row r="146" spans="1:6" x14ac:dyDescent="0.25">
      <c r="A146" t="s">
        <v>149</v>
      </c>
      <c r="B146">
        <v>1181948400</v>
      </c>
      <c r="C146">
        <v>1.299E-3</v>
      </c>
      <c r="D146">
        <v>4.9839999999999997E-3</v>
      </c>
      <c r="E146">
        <v>4.6350000000000002E-3</v>
      </c>
      <c r="F146">
        <v>1.905E-3</v>
      </c>
    </row>
    <row r="147" spans="1:6" x14ac:dyDescent="0.25">
      <c r="A147" t="s">
        <v>150</v>
      </c>
      <c r="B147">
        <v>1182553200</v>
      </c>
      <c r="C147">
        <v>0</v>
      </c>
      <c r="D147">
        <v>4.9069999999999999E-3</v>
      </c>
      <c r="E147">
        <v>3.8899999999999998E-3</v>
      </c>
      <c r="F147">
        <v>8.0000000000000004E-4</v>
      </c>
    </row>
    <row r="148" spans="1:6" x14ac:dyDescent="0.25">
      <c r="A148" t="s">
        <v>151</v>
      </c>
      <c r="B148">
        <v>1183158000</v>
      </c>
      <c r="C148">
        <v>0</v>
      </c>
      <c r="D148">
        <v>4.8310000000000002E-3</v>
      </c>
      <c r="E148">
        <v>3.2650000000000001E-3</v>
      </c>
      <c r="F148">
        <v>3.3599999999999998E-4</v>
      </c>
    </row>
    <row r="149" spans="1:6" x14ac:dyDescent="0.25">
      <c r="A149" t="s">
        <v>152</v>
      </c>
      <c r="B149">
        <v>1183762800</v>
      </c>
      <c r="C149">
        <v>0</v>
      </c>
      <c r="D149">
        <v>4.7569999999999999E-3</v>
      </c>
      <c r="E149">
        <v>2.7399999999999998E-3</v>
      </c>
      <c r="F149">
        <v>1.4100000000000001E-4</v>
      </c>
    </row>
    <row r="150" spans="1:6" x14ac:dyDescent="0.25">
      <c r="A150" t="s">
        <v>153</v>
      </c>
      <c r="B150">
        <v>1184367600</v>
      </c>
      <c r="C150">
        <v>0</v>
      </c>
      <c r="D150">
        <v>4.6829999999999997E-3</v>
      </c>
      <c r="E150">
        <v>2.3E-3</v>
      </c>
      <c r="F150">
        <v>5.8999999999999998E-5</v>
      </c>
    </row>
    <row r="151" spans="1:6" x14ac:dyDescent="0.25">
      <c r="A151" t="s">
        <v>154</v>
      </c>
      <c r="B151">
        <v>1184972400</v>
      </c>
      <c r="C151">
        <v>0</v>
      </c>
      <c r="D151">
        <v>4.6109999999999996E-3</v>
      </c>
      <c r="E151">
        <v>1.9300000000000001E-3</v>
      </c>
      <c r="F151">
        <v>2.5000000000000001E-5</v>
      </c>
    </row>
    <row r="152" spans="1:6" x14ac:dyDescent="0.25">
      <c r="A152" t="s">
        <v>155</v>
      </c>
      <c r="B152">
        <v>1185577200</v>
      </c>
      <c r="C152">
        <v>0</v>
      </c>
      <c r="D152">
        <v>4.5399999999999998E-3</v>
      </c>
      <c r="E152">
        <v>1.6199999999999999E-3</v>
      </c>
      <c r="F152">
        <v>1.0000000000000001E-5</v>
      </c>
    </row>
    <row r="153" spans="1:6" x14ac:dyDescent="0.25">
      <c r="A153" t="s">
        <v>156</v>
      </c>
      <c r="B153">
        <v>1186182000</v>
      </c>
      <c r="C153">
        <v>0</v>
      </c>
      <c r="D153">
        <v>4.47E-3</v>
      </c>
      <c r="E153">
        <v>1.3600000000000001E-3</v>
      </c>
      <c r="F153">
        <v>3.9999999999999998E-6</v>
      </c>
    </row>
    <row r="154" spans="1:6" x14ac:dyDescent="0.25">
      <c r="A154" t="s">
        <v>157</v>
      </c>
      <c r="B154">
        <v>1186786800</v>
      </c>
      <c r="C154">
        <v>0</v>
      </c>
      <c r="D154">
        <v>4.4010000000000004E-3</v>
      </c>
      <c r="E154">
        <v>1.1410000000000001E-3</v>
      </c>
      <c r="F154">
        <v>1.9999999999999999E-6</v>
      </c>
    </row>
    <row r="155" spans="1:6" x14ac:dyDescent="0.25">
      <c r="A155" t="s">
        <v>158</v>
      </c>
      <c r="B155">
        <v>1187391600</v>
      </c>
      <c r="C155">
        <v>0</v>
      </c>
      <c r="D155">
        <v>4.333E-3</v>
      </c>
      <c r="E155">
        <v>9.5799999999999998E-4</v>
      </c>
      <c r="F155">
        <v>9.9999999999999995E-7</v>
      </c>
    </row>
    <row r="156" spans="1:6" x14ac:dyDescent="0.25">
      <c r="A156" t="s">
        <v>159</v>
      </c>
      <c r="B156">
        <v>1187996400</v>
      </c>
      <c r="C156">
        <v>0</v>
      </c>
      <c r="D156">
        <v>4.267E-3</v>
      </c>
      <c r="E156">
        <v>8.0400000000000003E-4</v>
      </c>
      <c r="F156">
        <v>0</v>
      </c>
    </row>
    <row r="157" spans="1:6" x14ac:dyDescent="0.25">
      <c r="A157" t="s">
        <v>160</v>
      </c>
      <c r="B157">
        <v>1188601200</v>
      </c>
      <c r="C157">
        <v>0</v>
      </c>
      <c r="D157">
        <v>4.2009999999999999E-3</v>
      </c>
      <c r="E157">
        <v>6.7500000000000004E-4</v>
      </c>
      <c r="F157">
        <v>0</v>
      </c>
    </row>
    <row r="158" spans="1:6" x14ac:dyDescent="0.25">
      <c r="A158" t="s">
        <v>161</v>
      </c>
      <c r="B158">
        <v>1189206000</v>
      </c>
      <c r="C158">
        <v>0</v>
      </c>
      <c r="D158">
        <v>4.1359999999999999E-3</v>
      </c>
      <c r="E158">
        <v>5.6599999999999999E-4</v>
      </c>
      <c r="F158">
        <v>0</v>
      </c>
    </row>
    <row r="159" spans="1:6" x14ac:dyDescent="0.25">
      <c r="A159" t="s">
        <v>162</v>
      </c>
      <c r="B159">
        <v>1189810800</v>
      </c>
      <c r="C159">
        <v>9.2E-5</v>
      </c>
      <c r="D159">
        <v>4.0740000000000004E-3</v>
      </c>
      <c r="E159">
        <v>4.9200000000000003E-4</v>
      </c>
      <c r="F159">
        <v>7.1000000000000005E-5</v>
      </c>
    </row>
    <row r="160" spans="1:6" x14ac:dyDescent="0.25">
      <c r="A160" t="s">
        <v>163</v>
      </c>
      <c r="B160">
        <v>1190415600</v>
      </c>
      <c r="C160">
        <v>2.3830000000000001E-3</v>
      </c>
      <c r="D160">
        <v>4.0480000000000004E-3</v>
      </c>
      <c r="E160">
        <v>7.9100000000000004E-4</v>
      </c>
      <c r="F160">
        <v>1.341E-3</v>
      </c>
    </row>
    <row r="161" spans="1:6" x14ac:dyDescent="0.25">
      <c r="A161" t="s">
        <v>164</v>
      </c>
      <c r="B161">
        <v>1191020400</v>
      </c>
      <c r="C161">
        <v>3.4020000000000001E-3</v>
      </c>
      <c r="D161">
        <v>4.0369999999999998E-3</v>
      </c>
      <c r="E161">
        <v>1.217E-3</v>
      </c>
      <c r="F161">
        <v>2.6800000000000001E-3</v>
      </c>
    </row>
    <row r="162" spans="1:6" x14ac:dyDescent="0.25">
      <c r="A162" t="s">
        <v>165</v>
      </c>
      <c r="B162">
        <v>1191625200</v>
      </c>
      <c r="C162">
        <v>4.6090000000000002E-3</v>
      </c>
      <c r="D162">
        <v>4.0460000000000001E-3</v>
      </c>
      <c r="E162">
        <v>1.758E-3</v>
      </c>
      <c r="F162">
        <v>3.7850000000000002E-3</v>
      </c>
    </row>
    <row r="163" spans="1:6" x14ac:dyDescent="0.25">
      <c r="A163" t="s">
        <v>166</v>
      </c>
      <c r="B163">
        <v>1192230000</v>
      </c>
      <c r="C163">
        <v>5.3800000000000002E-3</v>
      </c>
      <c r="D163">
        <v>4.0660000000000002E-3</v>
      </c>
      <c r="E163">
        <v>2.343E-3</v>
      </c>
      <c r="F163">
        <v>4.8040000000000001E-3</v>
      </c>
    </row>
    <row r="164" spans="1:6" x14ac:dyDescent="0.25">
      <c r="A164" t="s">
        <v>167</v>
      </c>
      <c r="B164">
        <v>1192834800</v>
      </c>
      <c r="C164">
        <v>6.3540000000000003E-3</v>
      </c>
      <c r="D164">
        <v>4.1009999999999996E-3</v>
      </c>
      <c r="E164">
        <v>2.9859999999999999E-3</v>
      </c>
      <c r="F164">
        <v>5.7489999999999998E-3</v>
      </c>
    </row>
    <row r="165" spans="1:6" x14ac:dyDescent="0.25">
      <c r="A165" t="s">
        <v>168</v>
      </c>
      <c r="B165">
        <v>1193439600</v>
      </c>
      <c r="C165">
        <v>6.6680000000000003E-3</v>
      </c>
      <c r="D165">
        <v>4.1399999999999996E-3</v>
      </c>
      <c r="E165">
        <v>3.5690000000000001E-3</v>
      </c>
      <c r="F165">
        <v>6.1919999999999996E-3</v>
      </c>
    </row>
    <row r="166" spans="1:6" x14ac:dyDescent="0.25">
      <c r="A166" t="s">
        <v>169</v>
      </c>
      <c r="B166">
        <v>1194048000</v>
      </c>
      <c r="C166">
        <v>6.2220000000000001E-3</v>
      </c>
      <c r="D166">
        <v>4.1720000000000004E-3</v>
      </c>
      <c r="E166">
        <v>3.9750000000000002E-3</v>
      </c>
      <c r="F166">
        <v>5.8760000000000001E-3</v>
      </c>
    </row>
    <row r="167" spans="1:6" x14ac:dyDescent="0.25">
      <c r="A167" t="s">
        <v>170</v>
      </c>
      <c r="B167">
        <v>1194652800</v>
      </c>
      <c r="C167">
        <v>3.5630000000000002E-3</v>
      </c>
      <c r="D167">
        <v>4.1619999999999999E-3</v>
      </c>
      <c r="E167">
        <v>3.9170000000000003E-3</v>
      </c>
      <c r="F167">
        <v>4.7089999999999996E-3</v>
      </c>
    </row>
    <row r="168" spans="1:6" x14ac:dyDescent="0.25">
      <c r="A168" t="s">
        <v>171</v>
      </c>
      <c r="B168">
        <v>1195257600</v>
      </c>
      <c r="C168">
        <v>7.1320000000000003E-3</v>
      </c>
      <c r="D168">
        <v>4.2079999999999999E-3</v>
      </c>
      <c r="E168">
        <v>4.4299999999999999E-3</v>
      </c>
      <c r="F168">
        <v>6.1130000000000004E-3</v>
      </c>
    </row>
    <row r="169" spans="1:6" x14ac:dyDescent="0.25">
      <c r="A169" t="s">
        <v>172</v>
      </c>
      <c r="B169">
        <v>1195862400</v>
      </c>
      <c r="C169">
        <v>6.8609999999999999E-3</v>
      </c>
      <c r="D169">
        <v>4.248E-3</v>
      </c>
      <c r="E169">
        <v>4.8110000000000002E-3</v>
      </c>
      <c r="F169">
        <v>6.4580000000000002E-3</v>
      </c>
    </row>
    <row r="170" spans="1:6" x14ac:dyDescent="0.25">
      <c r="A170" t="s">
        <v>173</v>
      </c>
      <c r="B170">
        <v>1196467200</v>
      </c>
      <c r="C170">
        <v>1.0766E-2</v>
      </c>
      <c r="D170">
        <v>4.3480000000000003E-3</v>
      </c>
      <c r="E170">
        <v>5.7829999999999999E-3</v>
      </c>
      <c r="F170">
        <v>9.3410000000000003E-3</v>
      </c>
    </row>
    <row r="171" spans="1:6" x14ac:dyDescent="0.25">
      <c r="A171" t="s">
        <v>174</v>
      </c>
      <c r="B171">
        <v>1197072000</v>
      </c>
      <c r="C171">
        <v>8.2059999999999998E-3</v>
      </c>
      <c r="D171">
        <v>4.4070000000000003E-3</v>
      </c>
      <c r="E171">
        <v>6.1619999999999999E-3</v>
      </c>
      <c r="F171">
        <v>8.5950000000000002E-3</v>
      </c>
    </row>
    <row r="172" spans="1:6" x14ac:dyDescent="0.25">
      <c r="A172" t="s">
        <v>175</v>
      </c>
      <c r="B172">
        <v>1197676800</v>
      </c>
      <c r="C172">
        <v>4.0369999999999998E-3</v>
      </c>
      <c r="D172">
        <v>4.4010000000000004E-3</v>
      </c>
      <c r="E172">
        <v>5.7920000000000003E-3</v>
      </c>
      <c r="F172">
        <v>5.4879999999999998E-3</v>
      </c>
    </row>
    <row r="173" spans="1:6" x14ac:dyDescent="0.25">
      <c r="A173" t="s">
        <v>176</v>
      </c>
      <c r="B173">
        <v>1198281600</v>
      </c>
      <c r="C173">
        <v>3.2299999999999998E-3</v>
      </c>
      <c r="D173">
        <v>4.3819999999999996E-3</v>
      </c>
      <c r="E173">
        <v>5.3759999999999997E-3</v>
      </c>
      <c r="F173">
        <v>4.1320000000000003E-3</v>
      </c>
    </row>
    <row r="174" spans="1:6" x14ac:dyDescent="0.25">
      <c r="A174" t="s">
        <v>177</v>
      </c>
      <c r="B174">
        <v>1198886400</v>
      </c>
      <c r="C174">
        <v>4.7930000000000004E-3</v>
      </c>
      <c r="D174">
        <v>4.3880000000000004E-3</v>
      </c>
      <c r="E174">
        <v>5.2919999999999998E-3</v>
      </c>
      <c r="F174">
        <v>4.7260000000000002E-3</v>
      </c>
    </row>
    <row r="175" spans="1:6" x14ac:dyDescent="0.25">
      <c r="A175" t="s">
        <v>178</v>
      </c>
      <c r="B175">
        <v>1199491200</v>
      </c>
      <c r="C175">
        <v>6.6150000000000002E-3</v>
      </c>
      <c r="D175">
        <v>4.4219999999999997E-3</v>
      </c>
      <c r="E175">
        <v>5.5030000000000001E-3</v>
      </c>
      <c r="F175">
        <v>5.8650000000000004E-3</v>
      </c>
    </row>
    <row r="176" spans="1:6" x14ac:dyDescent="0.25">
      <c r="A176" t="s">
        <v>179</v>
      </c>
      <c r="B176">
        <v>1200096000</v>
      </c>
      <c r="C176">
        <v>4.6169999999999996E-3</v>
      </c>
      <c r="D176">
        <v>4.4250000000000001E-3</v>
      </c>
      <c r="E176">
        <v>5.3550000000000004E-3</v>
      </c>
      <c r="F176">
        <v>5.078E-3</v>
      </c>
    </row>
    <row r="177" spans="1:6" x14ac:dyDescent="0.25">
      <c r="A177" t="s">
        <v>180</v>
      </c>
      <c r="B177">
        <v>1200700800</v>
      </c>
      <c r="C177">
        <v>2.836E-3</v>
      </c>
      <c r="D177">
        <v>4.4000000000000003E-3</v>
      </c>
      <c r="E177">
        <v>4.9540000000000001E-3</v>
      </c>
      <c r="F177">
        <v>3.8709999999999999E-3</v>
      </c>
    </row>
    <row r="178" spans="1:6" x14ac:dyDescent="0.25">
      <c r="A178" t="s">
        <v>181</v>
      </c>
      <c r="B178">
        <v>1201305600</v>
      </c>
      <c r="C178">
        <v>3.1830000000000001E-3</v>
      </c>
      <c r="D178">
        <v>4.3810000000000003E-3</v>
      </c>
      <c r="E178">
        <v>4.6600000000000001E-3</v>
      </c>
      <c r="F178">
        <v>3.3279999999999998E-3</v>
      </c>
    </row>
    <row r="179" spans="1:6" x14ac:dyDescent="0.25">
      <c r="A179" t="s">
        <v>182</v>
      </c>
      <c r="B179">
        <v>1201910400</v>
      </c>
      <c r="C179">
        <v>2.895E-3</v>
      </c>
      <c r="D179">
        <v>4.3579999999999999E-3</v>
      </c>
      <c r="E179">
        <v>4.3920000000000001E-3</v>
      </c>
      <c r="F179">
        <v>3.408E-3</v>
      </c>
    </row>
    <row r="180" spans="1:6" x14ac:dyDescent="0.25">
      <c r="A180" t="s">
        <v>183</v>
      </c>
      <c r="B180">
        <v>1202515200</v>
      </c>
      <c r="C180">
        <v>8.7550000000000006E-3</v>
      </c>
      <c r="D180">
        <v>4.4250000000000001E-3</v>
      </c>
      <c r="E180">
        <v>5.0990000000000002E-3</v>
      </c>
      <c r="F180">
        <v>6.7159999999999997E-3</v>
      </c>
    </row>
    <row r="181" spans="1:6" x14ac:dyDescent="0.25">
      <c r="A181" t="s">
        <v>184</v>
      </c>
      <c r="B181">
        <v>1203120000</v>
      </c>
      <c r="C181">
        <v>5.0990000000000002E-3</v>
      </c>
      <c r="D181">
        <v>4.4359999999999998E-3</v>
      </c>
      <c r="E181">
        <v>5.0939999999999996E-3</v>
      </c>
      <c r="F181">
        <v>5.7270000000000003E-3</v>
      </c>
    </row>
    <row r="182" spans="1:6" x14ac:dyDescent="0.25">
      <c r="A182" t="s">
        <v>185</v>
      </c>
      <c r="B182">
        <v>1203724800</v>
      </c>
      <c r="C182">
        <v>5.1029999999999999E-3</v>
      </c>
      <c r="D182">
        <v>4.4450000000000002E-3</v>
      </c>
      <c r="E182">
        <v>5.0990000000000002E-3</v>
      </c>
      <c r="F182">
        <v>5.483E-3</v>
      </c>
    </row>
    <row r="183" spans="1:6" x14ac:dyDescent="0.25">
      <c r="A183" t="s">
        <v>186</v>
      </c>
      <c r="B183">
        <v>1204329600</v>
      </c>
      <c r="C183">
        <v>6.3860000000000002E-3</v>
      </c>
      <c r="D183">
        <v>4.4749999999999998E-3</v>
      </c>
      <c r="E183">
        <v>5.3090000000000004E-3</v>
      </c>
      <c r="F183">
        <v>6.1349999999999998E-3</v>
      </c>
    </row>
    <row r="184" spans="1:6" x14ac:dyDescent="0.25">
      <c r="A184" t="s">
        <v>187</v>
      </c>
      <c r="B184">
        <v>1204934400</v>
      </c>
      <c r="C184">
        <v>8.6040000000000005E-3</v>
      </c>
      <c r="D184">
        <v>4.5380000000000004E-3</v>
      </c>
      <c r="E184">
        <v>5.8349999999999999E-3</v>
      </c>
      <c r="F184">
        <v>7.6080000000000002E-3</v>
      </c>
    </row>
    <row r="185" spans="1:6" x14ac:dyDescent="0.25">
      <c r="A185" t="s">
        <v>188</v>
      </c>
      <c r="B185">
        <v>1205535600</v>
      </c>
      <c r="C185">
        <v>6.4450000000000002E-3</v>
      </c>
      <c r="D185">
        <v>4.5669999999999999E-3</v>
      </c>
      <c r="E185">
        <v>5.9150000000000001E-3</v>
      </c>
      <c r="F185">
        <v>6.6899999999999998E-3</v>
      </c>
    </row>
    <row r="186" spans="1:6" x14ac:dyDescent="0.25">
      <c r="A186" t="s">
        <v>189</v>
      </c>
      <c r="B186">
        <v>1206140400</v>
      </c>
      <c r="C186">
        <v>4.633E-3</v>
      </c>
      <c r="D186">
        <v>4.5669999999999999E-3</v>
      </c>
      <c r="E186">
        <v>5.7070000000000003E-3</v>
      </c>
      <c r="F186">
        <v>5.5120000000000004E-3</v>
      </c>
    </row>
    <row r="187" spans="1:6" x14ac:dyDescent="0.25">
      <c r="A187" t="s">
        <v>190</v>
      </c>
      <c r="B187">
        <v>1206745200</v>
      </c>
      <c r="C187">
        <v>4.0419999999999996E-3</v>
      </c>
      <c r="D187">
        <v>4.5589999999999997E-3</v>
      </c>
      <c r="E187">
        <v>5.4229999999999999E-3</v>
      </c>
      <c r="F187">
        <v>4.411E-3</v>
      </c>
    </row>
    <row r="188" spans="1:6" x14ac:dyDescent="0.25">
      <c r="A188" t="s">
        <v>191</v>
      </c>
      <c r="B188">
        <v>1207350000</v>
      </c>
      <c r="C188">
        <v>2.32E-3</v>
      </c>
      <c r="D188">
        <v>4.5240000000000002E-3</v>
      </c>
      <c r="E188">
        <v>4.9230000000000003E-3</v>
      </c>
      <c r="F188">
        <v>3.1979999999999999E-3</v>
      </c>
    </row>
    <row r="189" spans="1:6" x14ac:dyDescent="0.25">
      <c r="A189" t="s">
        <v>192</v>
      </c>
      <c r="B189">
        <v>1207954800</v>
      </c>
      <c r="C189">
        <v>3.019E-3</v>
      </c>
      <c r="D189">
        <v>4.5009999999999998E-3</v>
      </c>
      <c r="E189">
        <v>4.62E-3</v>
      </c>
      <c r="F189">
        <v>3.176E-3</v>
      </c>
    </row>
    <row r="190" spans="1:6" x14ac:dyDescent="0.25">
      <c r="A190" t="s">
        <v>193</v>
      </c>
      <c r="B190">
        <v>1208559600</v>
      </c>
      <c r="C190">
        <v>2.3349999999999998E-3</v>
      </c>
      <c r="D190">
        <v>4.4669999999999996E-3</v>
      </c>
      <c r="E190">
        <v>4.2469999999999999E-3</v>
      </c>
      <c r="F190">
        <v>2.6069999999999999E-3</v>
      </c>
    </row>
    <row r="191" spans="1:6" x14ac:dyDescent="0.25">
      <c r="A191" t="s">
        <v>194</v>
      </c>
      <c r="B191">
        <v>1209164400</v>
      </c>
      <c r="C191">
        <v>2.5010000000000002E-3</v>
      </c>
      <c r="D191">
        <v>4.437E-3</v>
      </c>
      <c r="E191">
        <v>3.9639999999999996E-3</v>
      </c>
      <c r="F191">
        <v>2.5270000000000002E-3</v>
      </c>
    </row>
    <row r="192" spans="1:6" x14ac:dyDescent="0.25">
      <c r="A192" t="s">
        <v>195</v>
      </c>
      <c r="B192">
        <v>1209769200</v>
      </c>
      <c r="C192">
        <v>2.336E-3</v>
      </c>
      <c r="D192">
        <v>4.4039999999999999E-3</v>
      </c>
      <c r="E192">
        <v>3.702E-3</v>
      </c>
      <c r="F192">
        <v>2.4350000000000001E-3</v>
      </c>
    </row>
    <row r="193" spans="1:6" x14ac:dyDescent="0.25">
      <c r="A193" t="s">
        <v>196</v>
      </c>
      <c r="B193">
        <v>1210374000</v>
      </c>
      <c r="C193">
        <v>2.2899999999999999E-3</v>
      </c>
      <c r="D193">
        <v>4.372E-3</v>
      </c>
      <c r="E193">
        <v>3.4719999999999998E-3</v>
      </c>
      <c r="F193">
        <v>2.3159999999999999E-3</v>
      </c>
    </row>
    <row r="194" spans="1:6" x14ac:dyDescent="0.25">
      <c r="A194" t="s">
        <v>197</v>
      </c>
      <c r="B194">
        <v>1210978800</v>
      </c>
      <c r="C194">
        <v>2.078E-3</v>
      </c>
      <c r="D194">
        <v>4.3359999999999996E-3</v>
      </c>
      <c r="E194">
        <v>3.2460000000000002E-3</v>
      </c>
      <c r="F194">
        <v>2.1719999999999999E-3</v>
      </c>
    </row>
    <row r="195" spans="1:6" x14ac:dyDescent="0.25">
      <c r="A195" t="s">
        <v>198</v>
      </c>
      <c r="B195">
        <v>1211583600</v>
      </c>
      <c r="C195">
        <v>2.1770000000000001E-3</v>
      </c>
      <c r="D195">
        <v>4.3030000000000004E-3</v>
      </c>
      <c r="E195">
        <v>3.0709999999999999E-3</v>
      </c>
      <c r="F195">
        <v>2.1389999999999998E-3</v>
      </c>
    </row>
    <row r="196" spans="1:6" x14ac:dyDescent="0.25">
      <c r="A196" t="s">
        <v>199</v>
      </c>
      <c r="B196">
        <v>1212188400</v>
      </c>
      <c r="C196">
        <v>2.9629999999999999E-3</v>
      </c>
      <c r="D196">
        <v>4.2820000000000002E-3</v>
      </c>
      <c r="E196">
        <v>3.0530000000000002E-3</v>
      </c>
      <c r="F196">
        <v>2.6189999999999998E-3</v>
      </c>
    </row>
    <row r="197" spans="1:6" x14ac:dyDescent="0.25">
      <c r="A197" t="s">
        <v>200</v>
      </c>
      <c r="B197">
        <v>1212793200</v>
      </c>
      <c r="C197">
        <v>3.8019999999999998E-3</v>
      </c>
      <c r="D197">
        <v>4.274E-3</v>
      </c>
      <c r="E197">
        <v>3.1770000000000001E-3</v>
      </c>
      <c r="F197">
        <v>3.4060000000000002E-3</v>
      </c>
    </row>
    <row r="198" spans="1:6" x14ac:dyDescent="0.25">
      <c r="A198" t="s">
        <v>201</v>
      </c>
      <c r="B198">
        <v>1213398000</v>
      </c>
      <c r="C198">
        <v>4.3620000000000004E-3</v>
      </c>
      <c r="D198">
        <v>4.2750000000000002E-3</v>
      </c>
      <c r="E198">
        <v>3.3679999999999999E-3</v>
      </c>
      <c r="F198">
        <v>4.0210000000000003E-3</v>
      </c>
    </row>
    <row r="199" spans="1:6" x14ac:dyDescent="0.25">
      <c r="A199" t="s">
        <v>202</v>
      </c>
      <c r="B199">
        <v>1214002800</v>
      </c>
      <c r="C199">
        <v>4.3229999999999996E-3</v>
      </c>
      <c r="D199">
        <v>4.2760000000000003E-3</v>
      </c>
      <c r="E199">
        <v>3.5130000000000001E-3</v>
      </c>
      <c r="F199">
        <v>4.078E-3</v>
      </c>
    </row>
    <row r="200" spans="1:6" x14ac:dyDescent="0.25">
      <c r="A200" t="s">
        <v>203</v>
      </c>
      <c r="B200">
        <v>1214607600</v>
      </c>
      <c r="C200">
        <v>7.489E-3</v>
      </c>
      <c r="D200">
        <v>4.3249999999999999E-3</v>
      </c>
      <c r="E200">
        <v>4.1590000000000004E-3</v>
      </c>
      <c r="F200">
        <v>6.2589999999999998E-3</v>
      </c>
    </row>
    <row r="201" spans="1:6" x14ac:dyDescent="0.25">
      <c r="A201" t="s">
        <v>204</v>
      </c>
      <c r="B201">
        <v>1215212400</v>
      </c>
      <c r="C201">
        <v>6.5469999999999999E-3</v>
      </c>
      <c r="D201">
        <v>4.359E-3</v>
      </c>
      <c r="E201">
        <v>4.5399999999999998E-3</v>
      </c>
      <c r="F201">
        <v>6.4520000000000003E-3</v>
      </c>
    </row>
    <row r="202" spans="1:6" x14ac:dyDescent="0.25">
      <c r="A202" t="s">
        <v>205</v>
      </c>
      <c r="B202">
        <v>1215817200</v>
      </c>
      <c r="C202">
        <v>1.8240000000000001E-3</v>
      </c>
      <c r="D202">
        <v>4.3189999999999999E-3</v>
      </c>
      <c r="E202">
        <v>4.1019999999999997E-3</v>
      </c>
      <c r="F202">
        <v>3.771E-3</v>
      </c>
    </row>
    <row r="203" spans="1:6" x14ac:dyDescent="0.25">
      <c r="A203" t="s">
        <v>206</v>
      </c>
      <c r="B203">
        <v>1216422000</v>
      </c>
      <c r="C203">
        <v>1.954E-3</v>
      </c>
      <c r="D203">
        <v>4.2830000000000003E-3</v>
      </c>
      <c r="E203">
        <v>3.7490000000000002E-3</v>
      </c>
      <c r="F203">
        <v>2.5760000000000002E-3</v>
      </c>
    </row>
    <row r="204" spans="1:6" x14ac:dyDescent="0.25">
      <c r="A204" t="s">
        <v>207</v>
      </c>
      <c r="B204">
        <v>1217026800</v>
      </c>
      <c r="C204">
        <v>0</v>
      </c>
      <c r="D204">
        <v>4.2170000000000003E-3</v>
      </c>
      <c r="E204">
        <v>3.1459999999999999E-3</v>
      </c>
      <c r="F204">
        <v>1.0820000000000001E-3</v>
      </c>
    </row>
    <row r="205" spans="1:6" x14ac:dyDescent="0.25">
      <c r="A205" t="s">
        <v>208</v>
      </c>
      <c r="B205">
        <v>1217631600</v>
      </c>
      <c r="C205">
        <v>0</v>
      </c>
      <c r="D205">
        <v>4.1520000000000003E-3</v>
      </c>
      <c r="E205">
        <v>2.6410000000000001E-3</v>
      </c>
      <c r="F205">
        <v>4.5399999999999998E-4</v>
      </c>
    </row>
    <row r="206" spans="1:6" x14ac:dyDescent="0.25">
      <c r="A206" t="s">
        <v>209</v>
      </c>
      <c r="B206">
        <v>1218236400</v>
      </c>
      <c r="C206">
        <v>0</v>
      </c>
      <c r="D206">
        <v>4.0879999999999996E-3</v>
      </c>
      <c r="E206">
        <v>2.2160000000000001E-3</v>
      </c>
      <c r="F206">
        <v>1.9100000000000001E-4</v>
      </c>
    </row>
    <row r="207" spans="1:6" x14ac:dyDescent="0.25">
      <c r="A207" t="s">
        <v>210</v>
      </c>
      <c r="B207">
        <v>1218841200</v>
      </c>
      <c r="C207">
        <v>0</v>
      </c>
      <c r="D207">
        <v>4.0249999999999999E-3</v>
      </c>
      <c r="E207">
        <v>1.8600000000000001E-3</v>
      </c>
      <c r="F207">
        <v>8.0000000000000007E-5</v>
      </c>
    </row>
    <row r="208" spans="1:6" x14ac:dyDescent="0.25">
      <c r="A208" t="s">
        <v>211</v>
      </c>
      <c r="B208">
        <v>1219446000</v>
      </c>
      <c r="C208">
        <v>8.3799999999999999E-4</v>
      </c>
      <c r="D208">
        <v>3.9750000000000002E-3</v>
      </c>
      <c r="E208">
        <v>1.704E-3</v>
      </c>
      <c r="F208">
        <v>6.6799999999999997E-4</v>
      </c>
    </row>
    <row r="209" spans="1:6" x14ac:dyDescent="0.25">
      <c r="A209" t="s">
        <v>212</v>
      </c>
      <c r="B209">
        <v>1220050800</v>
      </c>
      <c r="C209">
        <v>5.8970000000000003E-3</v>
      </c>
      <c r="D209">
        <v>4.0049999999999999E-3</v>
      </c>
      <c r="E209">
        <v>2.3930000000000002E-3</v>
      </c>
      <c r="F209">
        <v>4.0379999999999999E-3</v>
      </c>
    </row>
    <row r="210" spans="1:6" x14ac:dyDescent="0.25">
      <c r="A210" t="s">
        <v>213</v>
      </c>
      <c r="B210">
        <v>1220655600</v>
      </c>
      <c r="C210">
        <v>2.7160000000000001E-3</v>
      </c>
      <c r="D210">
        <v>3.9849999999999998E-3</v>
      </c>
      <c r="E210">
        <v>2.4299999999999999E-3</v>
      </c>
      <c r="F210">
        <v>3.0560000000000001E-3</v>
      </c>
    </row>
    <row r="211" spans="1:6" x14ac:dyDescent="0.25">
      <c r="A211" t="s">
        <v>214</v>
      </c>
      <c r="B211">
        <v>1221260400</v>
      </c>
      <c r="C211">
        <v>2.189E-3</v>
      </c>
      <c r="D211">
        <v>3.9569999999999996E-3</v>
      </c>
      <c r="E211">
        <v>2.3879999999999999E-3</v>
      </c>
      <c r="F211">
        <v>2.532E-3</v>
      </c>
    </row>
    <row r="212" spans="1:6" x14ac:dyDescent="0.25">
      <c r="A212" t="s">
        <v>215</v>
      </c>
      <c r="B212">
        <v>1221865200</v>
      </c>
      <c r="C212">
        <v>1.4989999999999999E-3</v>
      </c>
      <c r="D212">
        <v>3.9189999999999997E-3</v>
      </c>
      <c r="E212">
        <v>2.2399999999999998E-3</v>
      </c>
      <c r="F212">
        <v>1.856E-3</v>
      </c>
    </row>
    <row r="213" spans="1:6" x14ac:dyDescent="0.25">
      <c r="A213" t="s">
        <v>216</v>
      </c>
      <c r="B213">
        <v>1222470000</v>
      </c>
      <c r="C213">
        <v>8.8400000000000002E-4</v>
      </c>
      <c r="D213">
        <v>3.872E-3</v>
      </c>
      <c r="E213">
        <v>2.0209999999999998E-3</v>
      </c>
      <c r="F213">
        <v>1.279E-3</v>
      </c>
    </row>
    <row r="214" spans="1:6" x14ac:dyDescent="0.25">
      <c r="A214" t="s">
        <v>217</v>
      </c>
      <c r="B214">
        <v>1223074800</v>
      </c>
      <c r="C214">
        <v>6.1700000000000004E-4</v>
      </c>
      <c r="D214">
        <v>3.8219999999999999E-3</v>
      </c>
      <c r="E214">
        <v>1.792E-3</v>
      </c>
      <c r="F214">
        <v>8.43E-4</v>
      </c>
    </row>
    <row r="215" spans="1:6" x14ac:dyDescent="0.25">
      <c r="A215" t="s">
        <v>218</v>
      </c>
      <c r="B215">
        <v>1223679600</v>
      </c>
      <c r="C215">
        <v>1.8799999999999999E-4</v>
      </c>
      <c r="D215">
        <v>3.7659999999999998E-3</v>
      </c>
      <c r="E215">
        <v>1.534E-3</v>
      </c>
      <c r="F215">
        <v>4.6200000000000001E-4</v>
      </c>
    </row>
    <row r="216" spans="1:6" x14ac:dyDescent="0.25">
      <c r="A216" t="s">
        <v>219</v>
      </c>
      <c r="B216">
        <v>1224284400</v>
      </c>
      <c r="C216">
        <v>2.1900000000000001E-4</v>
      </c>
      <c r="D216">
        <v>3.7109999999999999E-3</v>
      </c>
      <c r="E216">
        <v>1.323E-3</v>
      </c>
      <c r="F216">
        <v>3.2899999999999997E-4</v>
      </c>
    </row>
    <row r="217" spans="1:6" x14ac:dyDescent="0.25">
      <c r="A217" t="s">
        <v>220</v>
      </c>
      <c r="B217">
        <v>1224889200</v>
      </c>
      <c r="C217">
        <v>4.5100000000000001E-4</v>
      </c>
      <c r="D217">
        <v>3.6610000000000002E-3</v>
      </c>
      <c r="E217">
        <v>1.183E-3</v>
      </c>
      <c r="F217">
        <v>4.0999999999999999E-4</v>
      </c>
    </row>
    <row r="218" spans="1:6" x14ac:dyDescent="0.25">
      <c r="A218" t="s">
        <v>221</v>
      </c>
      <c r="B218">
        <v>1225494000</v>
      </c>
      <c r="C218">
        <v>3.5799999999999997E-4</v>
      </c>
      <c r="D218">
        <v>3.6099999999999999E-3</v>
      </c>
      <c r="E218">
        <v>1.0510000000000001E-3</v>
      </c>
      <c r="F218">
        <v>3.8200000000000002E-4</v>
      </c>
    </row>
    <row r="219" spans="1:6" x14ac:dyDescent="0.25">
      <c r="A219" t="s">
        <v>222</v>
      </c>
      <c r="B219">
        <v>1226102400</v>
      </c>
      <c r="C219">
        <v>1.4419999999999999E-3</v>
      </c>
      <c r="D219">
        <v>3.5760000000000002E-3</v>
      </c>
      <c r="E219">
        <v>1.116E-3</v>
      </c>
      <c r="F219">
        <v>1.065E-3</v>
      </c>
    </row>
    <row r="220" spans="1:6" x14ac:dyDescent="0.25">
      <c r="A220" t="s">
        <v>223</v>
      </c>
      <c r="B220">
        <v>1226707200</v>
      </c>
      <c r="C220">
        <v>1.83E-3</v>
      </c>
      <c r="D220">
        <v>3.5490000000000001E-3</v>
      </c>
      <c r="E220">
        <v>1.227E-3</v>
      </c>
      <c r="F220">
        <v>1.464E-3</v>
      </c>
    </row>
    <row r="221" spans="1:6" x14ac:dyDescent="0.25">
      <c r="A221" t="s">
        <v>224</v>
      </c>
      <c r="B221">
        <v>1227312000</v>
      </c>
      <c r="C221">
        <v>1.4430000000000001E-3</v>
      </c>
      <c r="D221">
        <v>3.516E-3</v>
      </c>
      <c r="E221">
        <v>1.258E-3</v>
      </c>
      <c r="F221">
        <v>1.387E-3</v>
      </c>
    </row>
    <row r="222" spans="1:6" x14ac:dyDescent="0.25">
      <c r="A222" t="s">
        <v>225</v>
      </c>
      <c r="B222">
        <v>1227916800</v>
      </c>
      <c r="C222">
        <v>1.23E-3</v>
      </c>
      <c r="D222">
        <v>3.4810000000000002E-3</v>
      </c>
      <c r="E222">
        <v>1.255E-3</v>
      </c>
      <c r="F222">
        <v>1.33E-3</v>
      </c>
    </row>
    <row r="223" spans="1:6" x14ac:dyDescent="0.25">
      <c r="A223" t="s">
        <v>226</v>
      </c>
      <c r="B223">
        <v>1228521600</v>
      </c>
      <c r="C223">
        <v>3.82E-3</v>
      </c>
      <c r="D223">
        <v>3.4859999999999999E-3</v>
      </c>
      <c r="E223">
        <v>1.6800000000000001E-3</v>
      </c>
      <c r="F223">
        <v>3.0660000000000001E-3</v>
      </c>
    </row>
    <row r="224" spans="1:6" x14ac:dyDescent="0.25">
      <c r="A224" t="s">
        <v>227</v>
      </c>
      <c r="B224">
        <v>1229126400</v>
      </c>
      <c r="C224">
        <v>2.7550000000000001E-3</v>
      </c>
      <c r="D224">
        <v>3.4749999999999998E-3</v>
      </c>
      <c r="E224">
        <v>1.848E-3</v>
      </c>
      <c r="F224">
        <v>2.8279999999999998E-3</v>
      </c>
    </row>
    <row r="225" spans="1:6" x14ac:dyDescent="0.25">
      <c r="A225" t="s">
        <v>228</v>
      </c>
      <c r="B225">
        <v>1229731200</v>
      </c>
      <c r="C225">
        <v>1.5E-3</v>
      </c>
      <c r="D225">
        <v>3.444E-3</v>
      </c>
      <c r="E225">
        <v>1.787E-3</v>
      </c>
      <c r="F225">
        <v>1.9780000000000002E-3</v>
      </c>
    </row>
    <row r="226" spans="1:6" x14ac:dyDescent="0.25">
      <c r="A226" t="s">
        <v>229</v>
      </c>
      <c r="B226">
        <v>1230336000</v>
      </c>
      <c r="C226">
        <v>1.4710000000000001E-3</v>
      </c>
      <c r="D226">
        <v>3.4139999999999999E-3</v>
      </c>
      <c r="E226">
        <v>1.73E-3</v>
      </c>
      <c r="F226">
        <v>1.5950000000000001E-3</v>
      </c>
    </row>
    <row r="227" spans="1:6" x14ac:dyDescent="0.25">
      <c r="A227" t="s">
        <v>230</v>
      </c>
      <c r="B227">
        <v>1230940800</v>
      </c>
      <c r="C227">
        <v>1.908E-3</v>
      </c>
      <c r="D227">
        <v>3.3899999999999998E-3</v>
      </c>
      <c r="E227">
        <v>1.758E-3</v>
      </c>
      <c r="F227">
        <v>1.7730000000000001E-3</v>
      </c>
    </row>
    <row r="228" spans="1:6" x14ac:dyDescent="0.25">
      <c r="A228" t="s">
        <v>231</v>
      </c>
      <c r="B228">
        <v>1231545600</v>
      </c>
      <c r="C228">
        <v>2.7659999999999998E-3</v>
      </c>
      <c r="D228">
        <v>3.3800000000000002E-3</v>
      </c>
      <c r="E228">
        <v>1.9269999999999999E-3</v>
      </c>
      <c r="F228">
        <v>2.4919999999999999E-3</v>
      </c>
    </row>
    <row r="229" spans="1:6" x14ac:dyDescent="0.25">
      <c r="A229" t="s">
        <v>232</v>
      </c>
      <c r="B229">
        <v>1232150400</v>
      </c>
      <c r="C229">
        <v>3.552E-3</v>
      </c>
      <c r="D229">
        <v>3.3830000000000002E-3</v>
      </c>
      <c r="E229">
        <v>2.1900000000000001E-3</v>
      </c>
      <c r="F229">
        <v>3.1900000000000001E-3</v>
      </c>
    </row>
    <row r="230" spans="1:6" x14ac:dyDescent="0.25">
      <c r="A230" t="s">
        <v>233</v>
      </c>
      <c r="B230">
        <v>1232755200</v>
      </c>
      <c r="C230">
        <v>4.0949999999999997E-3</v>
      </c>
      <c r="D230">
        <v>3.3939999999999999E-3</v>
      </c>
      <c r="E230">
        <v>2.4889999999999999E-3</v>
      </c>
      <c r="F230">
        <v>3.6340000000000001E-3</v>
      </c>
    </row>
    <row r="231" spans="1:6" x14ac:dyDescent="0.25">
      <c r="A231" t="s">
        <v>234</v>
      </c>
      <c r="B231">
        <v>1233360000</v>
      </c>
      <c r="C231">
        <v>3.2750000000000001E-3</v>
      </c>
      <c r="D231">
        <v>3.3909999999999999E-3</v>
      </c>
      <c r="E231">
        <v>2.6059999999999998E-3</v>
      </c>
      <c r="F231">
        <v>3.31E-3</v>
      </c>
    </row>
    <row r="232" spans="1:6" x14ac:dyDescent="0.25">
      <c r="A232" t="s">
        <v>235</v>
      </c>
      <c r="B232">
        <v>1233964800</v>
      </c>
      <c r="C232">
        <v>1.2130000000000001E-3</v>
      </c>
      <c r="D232">
        <v>3.3579999999999999E-3</v>
      </c>
      <c r="E232">
        <v>2.382E-3</v>
      </c>
      <c r="F232">
        <v>2.1090000000000002E-3</v>
      </c>
    </row>
    <row r="233" spans="1:6" x14ac:dyDescent="0.25">
      <c r="A233" t="s">
        <v>236</v>
      </c>
      <c r="B233">
        <v>1234569600</v>
      </c>
      <c r="C233">
        <v>2.2169999999999998E-3</v>
      </c>
      <c r="D233">
        <v>3.3400000000000001E-3</v>
      </c>
      <c r="E233">
        <v>2.3530000000000001E-3</v>
      </c>
      <c r="F233">
        <v>2.15E-3</v>
      </c>
    </row>
    <row r="234" spans="1:6" x14ac:dyDescent="0.25">
      <c r="A234" t="s">
        <v>237</v>
      </c>
      <c r="B234">
        <v>1235174400</v>
      </c>
      <c r="C234">
        <v>2.6129999999999999E-3</v>
      </c>
      <c r="D234">
        <v>3.3289999999999999E-3</v>
      </c>
      <c r="E234">
        <v>2.4030000000000002E-3</v>
      </c>
      <c r="F234">
        <v>2.5720000000000001E-3</v>
      </c>
    </row>
    <row r="235" spans="1:6" x14ac:dyDescent="0.25">
      <c r="A235" t="s">
        <v>238</v>
      </c>
      <c r="B235">
        <v>1235779200</v>
      </c>
      <c r="C235">
        <v>2.1710000000000002E-3</v>
      </c>
      <c r="D235">
        <v>3.3110000000000001E-3</v>
      </c>
      <c r="E235">
        <v>2.3479999999999998E-3</v>
      </c>
      <c r="F235">
        <v>2.0639999999999999E-3</v>
      </c>
    </row>
    <row r="236" spans="1:6" x14ac:dyDescent="0.25">
      <c r="A236" t="s">
        <v>239</v>
      </c>
      <c r="B236">
        <v>1236384000</v>
      </c>
      <c r="C236">
        <v>1.5100000000000001E-4</v>
      </c>
      <c r="D236">
        <v>3.2620000000000001E-3</v>
      </c>
      <c r="E236">
        <v>1.9959999999999999E-3</v>
      </c>
      <c r="F236">
        <v>9.6100000000000005E-4</v>
      </c>
    </row>
    <row r="237" spans="1:6" x14ac:dyDescent="0.25">
      <c r="A237" t="s">
        <v>240</v>
      </c>
      <c r="B237">
        <v>1236985200</v>
      </c>
      <c r="C237">
        <v>1.73E-4</v>
      </c>
      <c r="D237">
        <v>3.215E-3</v>
      </c>
      <c r="E237">
        <v>1.7060000000000001E-3</v>
      </c>
      <c r="F237">
        <v>5.4000000000000001E-4</v>
      </c>
    </row>
    <row r="238" spans="1:6" x14ac:dyDescent="0.25">
      <c r="A238" t="s">
        <v>241</v>
      </c>
      <c r="B238">
        <v>1237590000</v>
      </c>
      <c r="C238">
        <v>6.0899999999999995E-4</v>
      </c>
      <c r="D238">
        <v>3.1740000000000002E-3</v>
      </c>
      <c r="E238">
        <v>1.5299999999999999E-3</v>
      </c>
      <c r="F238">
        <v>5.9800000000000001E-4</v>
      </c>
    </row>
    <row r="239" spans="1:6" x14ac:dyDescent="0.25">
      <c r="A239" t="s">
        <v>242</v>
      </c>
      <c r="B239">
        <v>1238194800</v>
      </c>
      <c r="C239">
        <v>1.27E-4</v>
      </c>
      <c r="D239">
        <v>3.127E-3</v>
      </c>
      <c r="E239">
        <v>1.304E-3</v>
      </c>
      <c r="F239">
        <v>3.1199999999999999E-4</v>
      </c>
    </row>
    <row r="240" spans="1:6" x14ac:dyDescent="0.25">
      <c r="A240" t="s">
        <v>243</v>
      </c>
      <c r="B240">
        <v>1238799600</v>
      </c>
      <c r="C240">
        <v>1.2440000000000001E-3</v>
      </c>
      <c r="D240">
        <v>3.0980000000000001E-3</v>
      </c>
      <c r="E240">
        <v>1.2979999999999999E-3</v>
      </c>
      <c r="F240">
        <v>9.3700000000000001E-4</v>
      </c>
    </row>
    <row r="241" spans="1:6" x14ac:dyDescent="0.25">
      <c r="A241" t="s">
        <v>244</v>
      </c>
      <c r="B241">
        <v>1239404400</v>
      </c>
      <c r="C241">
        <v>2.1510000000000001E-3</v>
      </c>
      <c r="D241">
        <v>3.0839999999999999E-3</v>
      </c>
      <c r="E241">
        <v>1.439E-3</v>
      </c>
      <c r="F241">
        <v>1.7359999999999999E-3</v>
      </c>
    </row>
    <row r="242" spans="1:6" x14ac:dyDescent="0.25">
      <c r="A242" t="s">
        <v>245</v>
      </c>
      <c r="B242">
        <v>1240009200</v>
      </c>
      <c r="C242">
        <v>5.4840000000000002E-3</v>
      </c>
      <c r="D242">
        <v>3.1199999999999999E-3</v>
      </c>
      <c r="E242">
        <v>2.0590000000000001E-3</v>
      </c>
      <c r="F242">
        <v>3.441E-3</v>
      </c>
    </row>
    <row r="243" spans="1:6" x14ac:dyDescent="0.25">
      <c r="A243" t="s">
        <v>246</v>
      </c>
      <c r="B243">
        <v>1240614000</v>
      </c>
      <c r="C243">
        <v>2.3739999999999998E-3</v>
      </c>
      <c r="D243">
        <v>3.1080000000000001E-3</v>
      </c>
      <c r="E243">
        <v>2.1059999999999998E-3</v>
      </c>
      <c r="F243">
        <v>2.7810000000000001E-3</v>
      </c>
    </row>
    <row r="244" spans="1:6" x14ac:dyDescent="0.25">
      <c r="A244" t="s">
        <v>247</v>
      </c>
      <c r="B244">
        <v>1241218800</v>
      </c>
      <c r="C244">
        <v>3.764E-3</v>
      </c>
      <c r="D244">
        <v>3.1180000000000001E-3</v>
      </c>
      <c r="E244">
        <v>2.3700000000000001E-3</v>
      </c>
      <c r="F244">
        <v>3.3479999999999998E-3</v>
      </c>
    </row>
    <row r="245" spans="1:6" x14ac:dyDescent="0.25">
      <c r="A245" t="s">
        <v>248</v>
      </c>
      <c r="B245">
        <v>1241823600</v>
      </c>
      <c r="C245">
        <v>1.4170000000000001E-3</v>
      </c>
      <c r="D245">
        <v>3.0920000000000001E-3</v>
      </c>
      <c r="E245">
        <v>2.212E-3</v>
      </c>
      <c r="F245">
        <v>2.1510000000000001E-3</v>
      </c>
    </row>
    <row r="246" spans="1:6" x14ac:dyDescent="0.25">
      <c r="A246" t="s">
        <v>249</v>
      </c>
      <c r="B246">
        <v>1242428400</v>
      </c>
      <c r="C246">
        <v>9.3599999999999998E-4</v>
      </c>
      <c r="D246">
        <v>3.058E-3</v>
      </c>
      <c r="E246">
        <v>2.0070000000000001E-3</v>
      </c>
      <c r="F246">
        <v>1.456E-3</v>
      </c>
    </row>
    <row r="247" spans="1:6" x14ac:dyDescent="0.25">
      <c r="A247" t="s">
        <v>250</v>
      </c>
      <c r="B247">
        <v>1243033200</v>
      </c>
      <c r="C247">
        <v>7.76E-4</v>
      </c>
      <c r="D247">
        <v>3.0230000000000001E-3</v>
      </c>
      <c r="E247">
        <v>1.807E-3</v>
      </c>
      <c r="F247">
        <v>1.026E-3</v>
      </c>
    </row>
    <row r="248" spans="1:6" x14ac:dyDescent="0.25">
      <c r="A248" t="s">
        <v>251</v>
      </c>
      <c r="B248">
        <v>1243638000</v>
      </c>
      <c r="C248">
        <v>9.6400000000000001E-4</v>
      </c>
      <c r="D248">
        <v>2.9910000000000002E-3</v>
      </c>
      <c r="E248">
        <v>1.673E-3</v>
      </c>
      <c r="F248">
        <v>1.031E-3</v>
      </c>
    </row>
    <row r="249" spans="1:6" x14ac:dyDescent="0.25">
      <c r="A249" t="s">
        <v>252</v>
      </c>
      <c r="B249">
        <v>1244242800</v>
      </c>
      <c r="C249">
        <v>6.87E-4</v>
      </c>
      <c r="D249">
        <v>2.9559999999999999E-3</v>
      </c>
      <c r="E249">
        <v>1.5139999999999999E-3</v>
      </c>
      <c r="F249">
        <v>8.2600000000000002E-4</v>
      </c>
    </row>
    <row r="250" spans="1:6" x14ac:dyDescent="0.25">
      <c r="A250" t="s">
        <v>253</v>
      </c>
      <c r="B250">
        <v>1244847600</v>
      </c>
      <c r="C250">
        <v>1.7849999999999999E-3</v>
      </c>
      <c r="D250">
        <v>2.9380000000000001E-3</v>
      </c>
      <c r="E250">
        <v>1.567E-3</v>
      </c>
      <c r="F250">
        <v>1.5759999999999999E-3</v>
      </c>
    </row>
    <row r="251" spans="1:6" x14ac:dyDescent="0.25">
      <c r="A251" t="s">
        <v>254</v>
      </c>
      <c r="B251">
        <v>1245452400</v>
      </c>
      <c r="C251">
        <v>2.3400000000000001E-3</v>
      </c>
      <c r="D251">
        <v>2.928E-3</v>
      </c>
      <c r="E251">
        <v>1.691E-3</v>
      </c>
      <c r="F251">
        <v>2.0430000000000001E-3</v>
      </c>
    </row>
    <row r="252" spans="1:6" x14ac:dyDescent="0.25">
      <c r="A252" t="s">
        <v>255</v>
      </c>
      <c r="B252">
        <v>1246057200</v>
      </c>
      <c r="C252">
        <v>1.9870000000000001E-3</v>
      </c>
      <c r="D252">
        <v>2.9139999999999999E-3</v>
      </c>
      <c r="E252">
        <v>1.737E-3</v>
      </c>
      <c r="F252">
        <v>1.9940000000000001E-3</v>
      </c>
    </row>
    <row r="253" spans="1:6" x14ac:dyDescent="0.25">
      <c r="A253" t="s">
        <v>256</v>
      </c>
      <c r="B253">
        <v>1246662000</v>
      </c>
      <c r="C253">
        <v>2.0969999999999999E-3</v>
      </c>
      <c r="D253">
        <v>2.9009999999999999E-3</v>
      </c>
      <c r="E253">
        <v>1.797E-3</v>
      </c>
      <c r="F253">
        <v>2.1159999999999998E-3</v>
      </c>
    </row>
    <row r="254" spans="1:6" x14ac:dyDescent="0.25">
      <c r="A254" t="s">
        <v>257</v>
      </c>
      <c r="B254">
        <v>1247266800</v>
      </c>
      <c r="C254">
        <v>3.003E-3</v>
      </c>
      <c r="D254">
        <v>2.9020000000000001E-3</v>
      </c>
      <c r="E254">
        <v>1.9870000000000001E-3</v>
      </c>
      <c r="F254">
        <v>2.581E-3</v>
      </c>
    </row>
    <row r="255" spans="1:6" x14ac:dyDescent="0.25">
      <c r="A255" t="s">
        <v>258</v>
      </c>
      <c r="B255">
        <v>1247871600</v>
      </c>
      <c r="C255">
        <v>1.3179999999999999E-3</v>
      </c>
      <c r="D255">
        <v>2.8779999999999999E-3</v>
      </c>
      <c r="E255">
        <v>1.8779999999999999E-3</v>
      </c>
      <c r="F255">
        <v>1.8450000000000001E-3</v>
      </c>
    </row>
    <row r="256" spans="1:6" x14ac:dyDescent="0.25">
      <c r="A256" t="s">
        <v>259</v>
      </c>
      <c r="B256">
        <v>1248476400</v>
      </c>
      <c r="C256">
        <v>3.614E-3</v>
      </c>
      <c r="D256">
        <v>2.8890000000000001E-3</v>
      </c>
      <c r="E256">
        <v>2.1580000000000002E-3</v>
      </c>
      <c r="F256">
        <v>2.9380000000000001E-3</v>
      </c>
    </row>
    <row r="257" spans="1:6" x14ac:dyDescent="0.25">
      <c r="A257" t="s">
        <v>260</v>
      </c>
      <c r="B257">
        <v>1249081200</v>
      </c>
      <c r="C257">
        <v>1.449E-3</v>
      </c>
      <c r="D257">
        <v>2.8670000000000002E-3</v>
      </c>
      <c r="E257">
        <v>2.042E-3</v>
      </c>
      <c r="F257">
        <v>2.075E-3</v>
      </c>
    </row>
    <row r="258" spans="1:6" x14ac:dyDescent="0.25">
      <c r="A258" t="s">
        <v>261</v>
      </c>
      <c r="B258">
        <v>1249686000</v>
      </c>
      <c r="C258">
        <v>8.2550000000000002E-3</v>
      </c>
      <c r="D258">
        <v>2.9489999999999998E-3</v>
      </c>
      <c r="E258">
        <v>3.0709999999999999E-3</v>
      </c>
      <c r="F258">
        <v>6.3220000000000004E-3</v>
      </c>
    </row>
    <row r="259" spans="1:6" x14ac:dyDescent="0.25">
      <c r="A259" t="s">
        <v>262</v>
      </c>
      <c r="B259">
        <v>1250290800</v>
      </c>
      <c r="C259">
        <v>1.2722000000000001E-2</v>
      </c>
      <c r="D259">
        <v>3.0990000000000002E-3</v>
      </c>
      <c r="E259">
        <v>4.5399999999999998E-3</v>
      </c>
      <c r="F259">
        <v>8.7250000000000001E-3</v>
      </c>
    </row>
    <row r="260" spans="1:6" x14ac:dyDescent="0.25">
      <c r="A260" t="s">
        <v>263</v>
      </c>
      <c r="B260">
        <v>1250895600</v>
      </c>
      <c r="C260">
        <v>2.7290000000000001E-3</v>
      </c>
      <c r="D260">
        <v>3.0929999999999998E-3</v>
      </c>
      <c r="E260">
        <v>4.2459999999999998E-3</v>
      </c>
      <c r="F260">
        <v>5.2459999999999998E-3</v>
      </c>
    </row>
    <row r="261" spans="1:6" x14ac:dyDescent="0.25">
      <c r="A261" t="s">
        <v>264</v>
      </c>
      <c r="B261">
        <v>1251500400</v>
      </c>
      <c r="C261">
        <v>3.0370000000000002E-3</v>
      </c>
      <c r="D261">
        <v>3.0920000000000001E-3</v>
      </c>
      <c r="E261">
        <v>4.0660000000000002E-3</v>
      </c>
      <c r="F261">
        <v>4.254E-3</v>
      </c>
    </row>
    <row r="262" spans="1:6" x14ac:dyDescent="0.25">
      <c r="A262" t="s">
        <v>265</v>
      </c>
      <c r="B262">
        <v>1252105200</v>
      </c>
      <c r="C262">
        <v>5.1159999999999999E-3</v>
      </c>
      <c r="D262">
        <v>3.1229999999999999E-3</v>
      </c>
      <c r="E262">
        <v>4.2319999999999997E-3</v>
      </c>
      <c r="F262">
        <v>4.7559999999999998E-3</v>
      </c>
    </row>
    <row r="263" spans="1:6" x14ac:dyDescent="0.25">
      <c r="A263" t="s">
        <v>266</v>
      </c>
      <c r="B263">
        <v>1252710000</v>
      </c>
      <c r="C263">
        <v>2.264E-3</v>
      </c>
      <c r="D263">
        <v>3.1089999999999998E-3</v>
      </c>
      <c r="E263">
        <v>3.9129999999999998E-3</v>
      </c>
      <c r="F263">
        <v>3.2929999999999999E-3</v>
      </c>
    </row>
    <row r="264" spans="1:6" x14ac:dyDescent="0.25">
      <c r="A264" t="s">
        <v>267</v>
      </c>
      <c r="B264">
        <v>1253314800</v>
      </c>
      <c r="C264">
        <v>1.121E-3</v>
      </c>
      <c r="D264">
        <v>3.078E-3</v>
      </c>
      <c r="E264">
        <v>3.4619999999999998E-3</v>
      </c>
      <c r="F264">
        <v>1.9949999999999998E-3</v>
      </c>
    </row>
    <row r="265" spans="1:6" x14ac:dyDescent="0.25">
      <c r="A265" t="s">
        <v>268</v>
      </c>
      <c r="B265">
        <v>1253919600</v>
      </c>
      <c r="C265">
        <v>3.1449999999999998E-3</v>
      </c>
      <c r="D265">
        <v>3.0790000000000001E-3</v>
      </c>
      <c r="E265">
        <v>3.4190000000000002E-3</v>
      </c>
      <c r="F265">
        <v>2.8449999999999999E-3</v>
      </c>
    </row>
    <row r="266" spans="1:6" x14ac:dyDescent="0.25">
      <c r="A266" t="s">
        <v>269</v>
      </c>
      <c r="B266">
        <v>1254524400</v>
      </c>
      <c r="C266">
        <v>1.0777999999999999E-2</v>
      </c>
      <c r="D266">
        <v>3.1970000000000002E-3</v>
      </c>
      <c r="E266">
        <v>4.5849999999999997E-3</v>
      </c>
      <c r="F266">
        <v>7.2529999999999999E-3</v>
      </c>
    </row>
    <row r="267" spans="1:6" x14ac:dyDescent="0.25">
      <c r="A267" t="s">
        <v>270</v>
      </c>
      <c r="B267">
        <v>1255129200</v>
      </c>
      <c r="C267">
        <v>6.5139999999999998E-3</v>
      </c>
      <c r="D267">
        <v>3.248E-3</v>
      </c>
      <c r="E267">
        <v>4.8939999999999999E-3</v>
      </c>
      <c r="F267">
        <v>6.8789999999999997E-3</v>
      </c>
    </row>
    <row r="268" spans="1:6" x14ac:dyDescent="0.25">
      <c r="A268" t="s">
        <v>271</v>
      </c>
      <c r="B268">
        <v>1255734000</v>
      </c>
      <c r="C268">
        <v>3.9360000000000003E-3</v>
      </c>
      <c r="D268">
        <v>3.258E-3</v>
      </c>
      <c r="E268">
        <v>4.725E-3</v>
      </c>
      <c r="F268">
        <v>4.9490000000000003E-3</v>
      </c>
    </row>
    <row r="269" spans="1:6" x14ac:dyDescent="0.25">
      <c r="A269" t="s">
        <v>272</v>
      </c>
      <c r="B269">
        <v>1256338800</v>
      </c>
      <c r="C269">
        <v>4.7809999999999997E-3</v>
      </c>
      <c r="D269">
        <v>3.2810000000000001E-3</v>
      </c>
      <c r="E269">
        <v>4.7410000000000004E-3</v>
      </c>
      <c r="F269">
        <v>5.0359999999999997E-3</v>
      </c>
    </row>
    <row r="270" spans="1:6" x14ac:dyDescent="0.25">
      <c r="A270" t="s">
        <v>273</v>
      </c>
      <c r="B270">
        <v>1256943600</v>
      </c>
      <c r="C270">
        <v>6.398E-3</v>
      </c>
      <c r="D270">
        <v>3.3289999999999999E-3</v>
      </c>
      <c r="E270">
        <v>4.9959999999999996E-3</v>
      </c>
      <c r="F270">
        <v>5.6860000000000001E-3</v>
      </c>
    </row>
    <row r="271" spans="1:6" x14ac:dyDescent="0.25">
      <c r="A271" t="s">
        <v>274</v>
      </c>
      <c r="B271">
        <v>1257552000</v>
      </c>
      <c r="C271">
        <v>3.1480000000000002E-3</v>
      </c>
      <c r="D271">
        <v>3.326E-3</v>
      </c>
      <c r="E271">
        <v>4.6880000000000003E-3</v>
      </c>
      <c r="F271">
        <v>4.078E-3</v>
      </c>
    </row>
    <row r="272" spans="1:6" x14ac:dyDescent="0.25">
      <c r="A272" t="s">
        <v>275</v>
      </c>
      <c r="B272">
        <v>1258156800</v>
      </c>
      <c r="C272">
        <v>3.258E-3</v>
      </c>
      <c r="D272">
        <v>3.3249999999999998E-3</v>
      </c>
      <c r="E272">
        <v>4.4660000000000004E-3</v>
      </c>
      <c r="F272">
        <v>3.761E-3</v>
      </c>
    </row>
    <row r="273" spans="1:6" x14ac:dyDescent="0.25">
      <c r="A273" t="s">
        <v>276</v>
      </c>
      <c r="B273">
        <v>1258761600</v>
      </c>
      <c r="C273">
        <v>5.1000000000000004E-3</v>
      </c>
      <c r="D273">
        <v>3.3519999999999999E-3</v>
      </c>
      <c r="E273">
        <v>4.5630000000000002E-3</v>
      </c>
      <c r="F273">
        <v>4.4980000000000003E-3</v>
      </c>
    </row>
    <row r="274" spans="1:6" x14ac:dyDescent="0.25">
      <c r="A274" t="s">
        <v>277</v>
      </c>
      <c r="B274">
        <v>1259366400</v>
      </c>
      <c r="C274">
        <v>4.0460000000000001E-3</v>
      </c>
      <c r="D274">
        <v>3.362E-3</v>
      </c>
      <c r="E274">
        <v>4.4720000000000003E-3</v>
      </c>
      <c r="F274">
        <v>4.1289999999999999E-3</v>
      </c>
    </row>
    <row r="275" spans="1:6" x14ac:dyDescent="0.25">
      <c r="A275" t="s">
        <v>278</v>
      </c>
      <c r="B275">
        <v>1259971200</v>
      </c>
      <c r="C275">
        <v>5.4809999999999998E-3</v>
      </c>
      <c r="D275">
        <v>3.3939999999999999E-3</v>
      </c>
      <c r="E275">
        <v>4.6430000000000004E-3</v>
      </c>
      <c r="F275">
        <v>5.1289999999999999E-3</v>
      </c>
    </row>
    <row r="276" spans="1:6" x14ac:dyDescent="0.25">
      <c r="A276" t="s">
        <v>279</v>
      </c>
      <c r="B276">
        <v>1260576000</v>
      </c>
      <c r="C276">
        <v>5.3280000000000003E-3</v>
      </c>
      <c r="D276">
        <v>3.424E-3</v>
      </c>
      <c r="E276">
        <v>4.7450000000000001E-3</v>
      </c>
      <c r="F276">
        <v>5.156E-3</v>
      </c>
    </row>
    <row r="277" spans="1:6" x14ac:dyDescent="0.25">
      <c r="A277" t="s">
        <v>280</v>
      </c>
      <c r="B277">
        <v>1261180800</v>
      </c>
      <c r="C277">
        <v>7.1999999999999998E-3</v>
      </c>
      <c r="D277">
        <v>3.4819999999999999E-3</v>
      </c>
      <c r="E277">
        <v>5.1460000000000004E-3</v>
      </c>
      <c r="F277">
        <v>6.515E-3</v>
      </c>
    </row>
    <row r="278" spans="1:6" x14ac:dyDescent="0.25">
      <c r="A278" t="s">
        <v>281</v>
      </c>
      <c r="B278">
        <v>1261785600</v>
      </c>
      <c r="C278">
        <v>5.6010000000000001E-3</v>
      </c>
      <c r="D278">
        <v>3.5140000000000002E-3</v>
      </c>
      <c r="E278">
        <v>5.2069999999999998E-3</v>
      </c>
      <c r="F278">
        <v>5.849E-3</v>
      </c>
    </row>
    <row r="279" spans="1:6" x14ac:dyDescent="0.25">
      <c r="A279" t="s">
        <v>282</v>
      </c>
      <c r="B279">
        <v>1262390400</v>
      </c>
      <c r="C279">
        <v>4.4869999999999997E-3</v>
      </c>
      <c r="D279">
        <v>3.5279999999999999E-3</v>
      </c>
      <c r="E279">
        <v>5.0850000000000001E-3</v>
      </c>
      <c r="F279">
        <v>4.9839999999999997E-3</v>
      </c>
    </row>
    <row r="280" spans="1:6" x14ac:dyDescent="0.25">
      <c r="A280" t="s">
        <v>283</v>
      </c>
      <c r="B280">
        <v>1262995200</v>
      </c>
      <c r="C280">
        <v>3.614E-3</v>
      </c>
      <c r="D280">
        <v>3.5300000000000002E-3</v>
      </c>
      <c r="E280">
        <v>4.8469999999999997E-3</v>
      </c>
      <c r="F280">
        <v>4.2090000000000001E-3</v>
      </c>
    </row>
    <row r="281" spans="1:6" x14ac:dyDescent="0.25">
      <c r="A281" t="s">
        <v>284</v>
      </c>
      <c r="B281">
        <v>1263600000</v>
      </c>
      <c r="C281">
        <v>5.084E-3</v>
      </c>
      <c r="D281">
        <v>3.5530000000000002E-3</v>
      </c>
      <c r="E281">
        <v>4.8939999999999999E-3</v>
      </c>
      <c r="F281">
        <v>4.914E-3</v>
      </c>
    </row>
    <row r="282" spans="1:6" x14ac:dyDescent="0.25">
      <c r="A282" t="s">
        <v>285</v>
      </c>
      <c r="B282">
        <v>1264204800</v>
      </c>
      <c r="C282">
        <v>4.6829999999999997E-3</v>
      </c>
      <c r="D282">
        <v>3.5699999999999998E-3</v>
      </c>
      <c r="E282">
        <v>4.862E-3</v>
      </c>
      <c r="F282">
        <v>4.8679999999999999E-3</v>
      </c>
    </row>
    <row r="283" spans="1:6" x14ac:dyDescent="0.25">
      <c r="A283" t="s">
        <v>286</v>
      </c>
      <c r="B283">
        <v>1264809600</v>
      </c>
      <c r="C283">
        <v>5.8919999999999997E-3</v>
      </c>
      <c r="D283">
        <v>3.6059999999999998E-3</v>
      </c>
      <c r="E283">
        <v>5.0220000000000004E-3</v>
      </c>
      <c r="F283">
        <v>5.4299999999999999E-3</v>
      </c>
    </row>
    <row r="284" spans="1:6" x14ac:dyDescent="0.25">
      <c r="A284" t="s">
        <v>287</v>
      </c>
      <c r="B284">
        <v>1265414400</v>
      </c>
      <c r="C284">
        <v>1.0950000000000001E-3</v>
      </c>
      <c r="D284">
        <v>3.5669999999999999E-3</v>
      </c>
      <c r="E284">
        <v>4.3769999999999998E-3</v>
      </c>
      <c r="F284">
        <v>2.7039999999999998E-3</v>
      </c>
    </row>
    <row r="285" spans="1:6" x14ac:dyDescent="0.25">
      <c r="A285" t="s">
        <v>288</v>
      </c>
      <c r="B285">
        <v>1266019200</v>
      </c>
      <c r="C285">
        <v>3.751E-3</v>
      </c>
      <c r="D285">
        <v>3.5699999999999998E-3</v>
      </c>
      <c r="E285">
        <v>4.2960000000000003E-3</v>
      </c>
      <c r="F285">
        <v>3.6879999999999999E-3</v>
      </c>
    </row>
    <row r="286" spans="1:6" x14ac:dyDescent="0.25">
      <c r="A286" t="s">
        <v>289</v>
      </c>
      <c r="B286">
        <v>1266624000</v>
      </c>
      <c r="C286">
        <v>5.1720000000000004E-3</v>
      </c>
      <c r="D286">
        <v>3.594E-3</v>
      </c>
      <c r="E286">
        <v>4.437E-3</v>
      </c>
      <c r="F286">
        <v>4.6299999999999996E-3</v>
      </c>
    </row>
    <row r="287" spans="1:6" x14ac:dyDescent="0.25">
      <c r="A287" t="s">
        <v>290</v>
      </c>
      <c r="B287">
        <v>1267228800</v>
      </c>
      <c r="C287">
        <v>4.4600000000000004E-3</v>
      </c>
      <c r="D287">
        <v>3.607E-3</v>
      </c>
      <c r="E287">
        <v>4.4250000000000001E-3</v>
      </c>
      <c r="F287">
        <v>4.2890000000000003E-3</v>
      </c>
    </row>
    <row r="288" spans="1:6" x14ac:dyDescent="0.25">
      <c r="A288" t="s">
        <v>291</v>
      </c>
      <c r="B288">
        <v>1267833600</v>
      </c>
      <c r="C288">
        <v>8.1049999999999994E-3</v>
      </c>
      <c r="D288">
        <v>3.676E-3</v>
      </c>
      <c r="E288">
        <v>5.019E-3</v>
      </c>
      <c r="F288">
        <v>6.633E-3</v>
      </c>
    </row>
    <row r="289" spans="1:6" x14ac:dyDescent="0.25">
      <c r="A289" t="s">
        <v>292</v>
      </c>
      <c r="B289">
        <v>1268434800</v>
      </c>
      <c r="C289">
        <v>5.4400000000000004E-3</v>
      </c>
      <c r="D289">
        <v>3.702E-3</v>
      </c>
      <c r="E289">
        <v>5.058E-3</v>
      </c>
      <c r="F289">
        <v>5.5059999999999996E-3</v>
      </c>
    </row>
    <row r="290" spans="1:6" x14ac:dyDescent="0.25">
      <c r="A290" t="s">
        <v>293</v>
      </c>
      <c r="B290">
        <v>1269039600</v>
      </c>
      <c r="C290">
        <v>2.4629999999999999E-3</v>
      </c>
      <c r="D290">
        <v>3.6830000000000001E-3</v>
      </c>
      <c r="E290">
        <v>4.6439999999999997E-3</v>
      </c>
      <c r="F290">
        <v>3.8059999999999999E-3</v>
      </c>
    </row>
    <row r="291" spans="1:6" x14ac:dyDescent="0.25">
      <c r="A291" t="s">
        <v>294</v>
      </c>
      <c r="B291">
        <v>1269644400</v>
      </c>
      <c r="C291">
        <v>1.9300000000000001E-3</v>
      </c>
      <c r="D291">
        <v>3.656E-3</v>
      </c>
      <c r="E291">
        <v>4.2090000000000001E-3</v>
      </c>
      <c r="F291">
        <v>2.7550000000000001E-3</v>
      </c>
    </row>
    <row r="292" spans="1:6" x14ac:dyDescent="0.25">
      <c r="A292" t="s">
        <v>295</v>
      </c>
      <c r="B292">
        <v>1270249200</v>
      </c>
      <c r="C292">
        <v>1.7099999999999999E-3</v>
      </c>
      <c r="D292">
        <v>3.6259999999999999E-3</v>
      </c>
      <c r="E292">
        <v>3.8019999999999998E-3</v>
      </c>
      <c r="F292">
        <v>2.0860000000000002E-3</v>
      </c>
    </row>
    <row r="293" spans="1:6" x14ac:dyDescent="0.25">
      <c r="A293" t="s">
        <v>296</v>
      </c>
      <c r="B293">
        <v>1270854000</v>
      </c>
      <c r="C293">
        <v>2.4069999999999999E-3</v>
      </c>
      <c r="D293">
        <v>3.607E-3</v>
      </c>
      <c r="E293">
        <v>3.5760000000000002E-3</v>
      </c>
      <c r="F293">
        <v>2.2590000000000002E-3</v>
      </c>
    </row>
    <row r="294" spans="1:6" x14ac:dyDescent="0.25">
      <c r="A294" t="s">
        <v>297</v>
      </c>
      <c r="B294">
        <v>1271458800</v>
      </c>
      <c r="C294">
        <v>3.009E-3</v>
      </c>
      <c r="D294">
        <v>3.5969999999999999E-3</v>
      </c>
      <c r="E294">
        <v>3.4840000000000001E-3</v>
      </c>
      <c r="F294">
        <v>2.7160000000000001E-3</v>
      </c>
    </row>
    <row r="295" spans="1:6" x14ac:dyDescent="0.25">
      <c r="A295" t="s">
        <v>298</v>
      </c>
      <c r="B295">
        <v>1272063600</v>
      </c>
      <c r="C295">
        <v>4.8520000000000004E-3</v>
      </c>
      <c r="D295">
        <v>3.6159999999999999E-3</v>
      </c>
      <c r="E295">
        <v>3.7000000000000002E-3</v>
      </c>
      <c r="F295">
        <v>3.9249999999999997E-3</v>
      </c>
    </row>
    <row r="296" spans="1:6" x14ac:dyDescent="0.25">
      <c r="A296" t="s">
        <v>299</v>
      </c>
      <c r="B296">
        <v>1272668400</v>
      </c>
      <c r="C296">
        <v>6.143E-3</v>
      </c>
      <c r="D296">
        <v>3.6549999999999998E-3</v>
      </c>
      <c r="E296">
        <v>4.084E-3</v>
      </c>
      <c r="F296">
        <v>5.13E-3</v>
      </c>
    </row>
    <row r="297" spans="1:6" x14ac:dyDescent="0.25">
      <c r="A297" t="s">
        <v>300</v>
      </c>
      <c r="B297">
        <v>1273273200</v>
      </c>
      <c r="C297">
        <v>5.0000000000000004E-6</v>
      </c>
      <c r="D297">
        <v>3.5990000000000002E-3</v>
      </c>
      <c r="E297">
        <v>3.4290000000000002E-3</v>
      </c>
      <c r="F297">
        <v>2.1559999999999999E-3</v>
      </c>
    </row>
    <row r="298" spans="1:6" x14ac:dyDescent="0.25">
      <c r="A298" t="s">
        <v>301</v>
      </c>
      <c r="B298">
        <v>1273878000</v>
      </c>
      <c r="C298">
        <v>0</v>
      </c>
      <c r="D298">
        <v>3.5430000000000001E-3</v>
      </c>
      <c r="E298">
        <v>2.8779999999999999E-3</v>
      </c>
      <c r="F298">
        <v>9.0499999999999999E-4</v>
      </c>
    </row>
    <row r="299" spans="1:6" x14ac:dyDescent="0.25">
      <c r="A299" t="s">
        <v>302</v>
      </c>
      <c r="B299">
        <v>1274482800</v>
      </c>
      <c r="C299">
        <v>0</v>
      </c>
      <c r="D299">
        <v>3.4880000000000002E-3</v>
      </c>
      <c r="E299">
        <v>2.415E-3</v>
      </c>
      <c r="F299">
        <v>3.8000000000000002E-4</v>
      </c>
    </row>
    <row r="300" spans="1:6" x14ac:dyDescent="0.25">
      <c r="A300" t="s">
        <v>303</v>
      </c>
      <c r="B300">
        <v>1275087600</v>
      </c>
      <c r="C300">
        <v>0</v>
      </c>
      <c r="D300">
        <v>3.4350000000000001E-3</v>
      </c>
      <c r="E300">
        <v>2.0270000000000002E-3</v>
      </c>
      <c r="F300">
        <v>1.6000000000000001E-4</v>
      </c>
    </row>
    <row r="301" spans="1:6" x14ac:dyDescent="0.25">
      <c r="A301" t="s">
        <v>304</v>
      </c>
      <c r="B301">
        <v>1275692400</v>
      </c>
      <c r="C301">
        <v>1.9999999999999999E-6</v>
      </c>
      <c r="D301">
        <v>3.382E-3</v>
      </c>
      <c r="E301">
        <v>1.702E-3</v>
      </c>
      <c r="F301">
        <v>6.8999999999999997E-5</v>
      </c>
    </row>
    <row r="302" spans="1:6" x14ac:dyDescent="0.25">
      <c r="A302" t="s">
        <v>305</v>
      </c>
      <c r="B302">
        <v>1276297200</v>
      </c>
      <c r="C302">
        <v>3.0000000000000001E-6</v>
      </c>
      <c r="D302">
        <v>3.3300000000000001E-3</v>
      </c>
      <c r="E302">
        <v>1.4289999999999999E-3</v>
      </c>
      <c r="F302">
        <v>3.1000000000000001E-5</v>
      </c>
    </row>
    <row r="303" spans="1:6" x14ac:dyDescent="0.25">
      <c r="A303" t="s">
        <v>306</v>
      </c>
      <c r="B303">
        <v>1276902000</v>
      </c>
      <c r="C303">
        <v>3.7100000000000002E-4</v>
      </c>
      <c r="D303">
        <v>3.284E-3</v>
      </c>
      <c r="E303">
        <v>1.261E-3</v>
      </c>
      <c r="F303">
        <v>2.61E-4</v>
      </c>
    </row>
    <row r="304" spans="1:6" x14ac:dyDescent="0.25">
      <c r="A304" t="s">
        <v>307</v>
      </c>
      <c r="B304">
        <v>1277506800</v>
      </c>
      <c r="C304">
        <v>6.0899999999999995E-4</v>
      </c>
      <c r="D304">
        <v>3.2429999999999998E-3</v>
      </c>
      <c r="E304">
        <v>1.1559999999999999E-3</v>
      </c>
      <c r="F304">
        <v>4.6200000000000001E-4</v>
      </c>
    </row>
    <row r="305" spans="1:8" x14ac:dyDescent="0.25">
      <c r="A305" t="s">
        <v>308</v>
      </c>
      <c r="B305">
        <v>1278111600</v>
      </c>
      <c r="C305">
        <v>6.0899999999999995E-4</v>
      </c>
      <c r="D305">
        <v>3.202E-3</v>
      </c>
      <c r="E305">
        <v>1.067E-3</v>
      </c>
      <c r="F305">
        <v>5.4600000000000004E-4</v>
      </c>
    </row>
    <row r="306" spans="1:8" x14ac:dyDescent="0.25">
      <c r="A306" t="s">
        <v>309</v>
      </c>
      <c r="B306">
        <v>1278716400</v>
      </c>
      <c r="C306">
        <v>6.0899999999999995E-4</v>
      </c>
      <c r="D306">
        <v>3.1619999999999999E-3</v>
      </c>
      <c r="E306">
        <v>9.9299999999999996E-4</v>
      </c>
      <c r="F306">
        <v>5.8100000000000003E-4</v>
      </c>
    </row>
    <row r="307" spans="1:8" x14ac:dyDescent="0.25">
      <c r="A307" t="s">
        <v>310</v>
      </c>
      <c r="B307">
        <v>1279321200</v>
      </c>
      <c r="C307">
        <v>6.4999999999999994E-5</v>
      </c>
      <c r="D307">
        <v>3.114E-3</v>
      </c>
      <c r="E307">
        <v>8.43E-4</v>
      </c>
      <c r="F307">
        <v>2.6800000000000001E-4</v>
      </c>
    </row>
    <row r="308" spans="1:8" x14ac:dyDescent="0.25">
      <c r="A308" t="s">
        <v>311</v>
      </c>
      <c r="B308">
        <v>1279926000</v>
      </c>
      <c r="C308">
        <v>0</v>
      </c>
      <c r="D308">
        <v>3.0660000000000001E-3</v>
      </c>
      <c r="E308">
        <v>7.0799999999999997E-4</v>
      </c>
      <c r="F308">
        <v>1.13E-4</v>
      </c>
    </row>
    <row r="309" spans="1:8" x14ac:dyDescent="0.25">
      <c r="A309" t="s">
        <v>312</v>
      </c>
      <c r="B309">
        <v>1280530800</v>
      </c>
      <c r="C309">
        <v>0</v>
      </c>
      <c r="D309">
        <v>3.019E-3</v>
      </c>
      <c r="E309">
        <v>5.9400000000000002E-4</v>
      </c>
      <c r="F309">
        <v>4.6999999999999997E-5</v>
      </c>
    </row>
    <row r="310" spans="1:8" x14ac:dyDescent="0.25">
      <c r="A310" t="s">
        <v>313</v>
      </c>
      <c r="B310">
        <v>1281135600</v>
      </c>
      <c r="C310">
        <v>0</v>
      </c>
      <c r="D310">
        <v>2.9719999999999998E-3</v>
      </c>
      <c r="E310">
        <v>4.9899999999999999E-4</v>
      </c>
      <c r="F310">
        <v>2.0000000000000002E-5</v>
      </c>
    </row>
    <row r="311" spans="1:8" x14ac:dyDescent="0.25">
      <c r="A311" t="s">
        <v>314</v>
      </c>
      <c r="B311">
        <v>1281740400</v>
      </c>
      <c r="C311">
        <v>0</v>
      </c>
      <c r="D311">
        <v>2.9269999999999999E-3</v>
      </c>
      <c r="E311">
        <v>4.1800000000000002E-4</v>
      </c>
      <c r="F311">
        <v>7.9999999999999996E-6</v>
      </c>
    </row>
    <row r="312" spans="1:8" x14ac:dyDescent="0.25">
      <c r="A312" t="s">
        <v>315</v>
      </c>
      <c r="B312">
        <v>1282345200</v>
      </c>
      <c r="C312">
        <v>0</v>
      </c>
      <c r="D312">
        <v>2.8809999999999999E-3</v>
      </c>
      <c r="E312">
        <v>3.5100000000000002E-4</v>
      </c>
      <c r="F312">
        <v>3.9999999999999998E-6</v>
      </c>
    </row>
    <row r="313" spans="1:8" x14ac:dyDescent="0.25">
      <c r="A313" t="s">
        <v>316</v>
      </c>
      <c r="B313">
        <v>1282950000</v>
      </c>
      <c r="C313">
        <v>0</v>
      </c>
      <c r="D313">
        <v>2.8370000000000001E-3</v>
      </c>
      <c r="E313">
        <v>2.9500000000000001E-4</v>
      </c>
      <c r="F313">
        <v>9.9999999999999995E-7</v>
      </c>
    </row>
    <row r="314" spans="1:8" x14ac:dyDescent="0.25">
      <c r="A314" t="s">
        <v>317</v>
      </c>
      <c r="B314">
        <v>1283554800</v>
      </c>
      <c r="C314">
        <v>0</v>
      </c>
      <c r="D314">
        <v>2.7929999999999999E-3</v>
      </c>
      <c r="E314">
        <v>2.4699999999999999E-4</v>
      </c>
      <c r="F314">
        <v>9.9999999999999995E-7</v>
      </c>
    </row>
    <row r="315" spans="1:8" x14ac:dyDescent="0.25">
      <c r="A315" t="s">
        <v>318</v>
      </c>
      <c r="B315">
        <v>1284159600</v>
      </c>
      <c r="C315">
        <v>0</v>
      </c>
      <c r="D315">
        <v>2.7499999999999998E-3</v>
      </c>
      <c r="E315">
        <v>2.0799999999999999E-4</v>
      </c>
      <c r="F315">
        <v>0</v>
      </c>
    </row>
    <row r="316" spans="1:8" x14ac:dyDescent="0.25">
      <c r="A316" t="s">
        <v>319</v>
      </c>
      <c r="B316">
        <v>1284764400</v>
      </c>
      <c r="C316">
        <v>0</v>
      </c>
      <c r="D316">
        <v>2.7079999999999999E-3</v>
      </c>
      <c r="E316">
        <v>1.74E-4</v>
      </c>
      <c r="F316">
        <v>0</v>
      </c>
      <c r="H316" t="s">
        <v>455</v>
      </c>
    </row>
    <row r="317" spans="1:8" x14ac:dyDescent="0.25">
      <c r="A317" t="s">
        <v>320</v>
      </c>
      <c r="B317">
        <v>1285369200</v>
      </c>
      <c r="C317">
        <v>0</v>
      </c>
      <c r="D317">
        <v>2.666E-3</v>
      </c>
      <c r="E317">
        <v>1.46E-4</v>
      </c>
      <c r="F317">
        <v>0</v>
      </c>
      <c r="H317" t="s">
        <v>456</v>
      </c>
    </row>
    <row r="318" spans="1:8" x14ac:dyDescent="0.25">
      <c r="A318" t="s">
        <v>321</v>
      </c>
      <c r="B318">
        <v>1285974000</v>
      </c>
      <c r="C318">
        <v>0</v>
      </c>
      <c r="D318">
        <v>3.7668E-2</v>
      </c>
      <c r="E318">
        <v>0.37148999999999999</v>
      </c>
      <c r="F318">
        <v>1.427853</v>
      </c>
      <c r="H318">
        <v>2.279576</v>
      </c>
    </row>
    <row r="319" spans="1:8" x14ac:dyDescent="0.25">
      <c r="A319" t="s">
        <v>322</v>
      </c>
      <c r="B319">
        <v>1286578800</v>
      </c>
      <c r="C319">
        <v>0</v>
      </c>
      <c r="D319">
        <v>8.1626000000000004E-2</v>
      </c>
      <c r="E319">
        <v>0.77601900000000001</v>
      </c>
      <c r="F319">
        <v>2.2755730000000001</v>
      </c>
      <c r="H319">
        <v>2.9022869999999998</v>
      </c>
    </row>
    <row r="320" spans="1:8" x14ac:dyDescent="0.25">
      <c r="A320" t="s">
        <v>323</v>
      </c>
      <c r="B320">
        <v>1287183600</v>
      </c>
      <c r="C320">
        <v>0</v>
      </c>
      <c r="D320">
        <v>8.6645E-2</v>
      </c>
      <c r="E320">
        <v>0.71234399999999998</v>
      </c>
      <c r="F320">
        <v>1.114363</v>
      </c>
      <c r="H320">
        <v>0.41175899999999999</v>
      </c>
    </row>
    <row r="321" spans="1:6" x14ac:dyDescent="0.25">
      <c r="A321" t="s">
        <v>324</v>
      </c>
      <c r="B321">
        <v>1287788400</v>
      </c>
      <c r="C321">
        <v>0</v>
      </c>
      <c r="D321">
        <v>8.5308999999999996E-2</v>
      </c>
      <c r="E321">
        <v>0.597885</v>
      </c>
      <c r="F321">
        <v>0.46787800000000002</v>
      </c>
    </row>
    <row r="322" spans="1:6" x14ac:dyDescent="0.25">
      <c r="A322" t="s">
        <v>325</v>
      </c>
      <c r="B322">
        <v>1288393200</v>
      </c>
      <c r="C322">
        <v>0</v>
      </c>
      <c r="D322">
        <v>8.3993999999999999E-2</v>
      </c>
      <c r="E322">
        <v>0.50181699999999996</v>
      </c>
      <c r="F322">
        <v>0.19644400000000001</v>
      </c>
    </row>
    <row r="323" spans="1:6" x14ac:dyDescent="0.25">
      <c r="A323" t="s">
        <v>326</v>
      </c>
      <c r="B323">
        <v>1289001600</v>
      </c>
      <c r="C323">
        <v>0</v>
      </c>
      <c r="D323">
        <v>8.2692000000000002E-2</v>
      </c>
      <c r="E323">
        <v>0.42074600000000001</v>
      </c>
      <c r="F323">
        <v>8.2055000000000003E-2</v>
      </c>
    </row>
    <row r="324" spans="1:6" x14ac:dyDescent="0.25">
      <c r="A324" t="s">
        <v>327</v>
      </c>
      <c r="B324">
        <v>1289606400</v>
      </c>
      <c r="C324">
        <v>9.9299999999999996E-4</v>
      </c>
      <c r="D324">
        <v>8.1433000000000005E-2</v>
      </c>
      <c r="E324">
        <v>0.35330499999999998</v>
      </c>
      <c r="F324">
        <v>3.5149E-2</v>
      </c>
    </row>
    <row r="325" spans="1:6" x14ac:dyDescent="0.25">
      <c r="A325" t="s">
        <v>328</v>
      </c>
      <c r="B325">
        <v>1290211200</v>
      </c>
      <c r="C325">
        <v>2.0179999999999998E-3</v>
      </c>
      <c r="D325">
        <v>8.0210000000000004E-2</v>
      </c>
      <c r="E325">
        <v>0.29685899999999998</v>
      </c>
      <c r="F325">
        <v>1.5923E-2</v>
      </c>
    </row>
    <row r="326" spans="1:6" x14ac:dyDescent="0.25">
      <c r="A326" t="s">
        <v>329</v>
      </c>
      <c r="B326">
        <v>1290816000</v>
      </c>
      <c r="C326">
        <v>1.825E-3</v>
      </c>
      <c r="D326">
        <v>7.9003000000000004E-2</v>
      </c>
      <c r="E326">
        <v>0.24945400000000001</v>
      </c>
      <c r="F326">
        <v>7.77E-3</v>
      </c>
    </row>
    <row r="327" spans="1:6" x14ac:dyDescent="0.25">
      <c r="A327" t="s">
        <v>330</v>
      </c>
      <c r="B327">
        <v>1291420800</v>
      </c>
      <c r="C327">
        <v>1.9120000000000001E-3</v>
      </c>
      <c r="D327">
        <v>7.7814999999999995E-2</v>
      </c>
      <c r="E327">
        <v>0.209678</v>
      </c>
      <c r="F327">
        <v>4.3550000000000004E-3</v>
      </c>
    </row>
    <row r="328" spans="1:6" x14ac:dyDescent="0.25">
      <c r="A328" t="s">
        <v>331</v>
      </c>
      <c r="B328">
        <v>1292025600</v>
      </c>
      <c r="C328">
        <v>1.557E-3</v>
      </c>
      <c r="D328">
        <v>7.6638999999999999E-2</v>
      </c>
      <c r="E328">
        <v>0.176237</v>
      </c>
      <c r="F328">
        <v>2.777E-3</v>
      </c>
    </row>
    <row r="329" spans="1:6" x14ac:dyDescent="0.25">
      <c r="A329" t="s">
        <v>332</v>
      </c>
      <c r="B329">
        <v>1292630400</v>
      </c>
      <c r="C329">
        <v>1.748E-3</v>
      </c>
      <c r="D329">
        <v>7.5480000000000005E-2</v>
      </c>
      <c r="E329">
        <v>0.148199</v>
      </c>
      <c r="F329">
        <v>2.1740000000000002E-3</v>
      </c>
    </row>
    <row r="330" spans="1:6" x14ac:dyDescent="0.25">
      <c r="A330" t="s">
        <v>333</v>
      </c>
      <c r="B330">
        <v>1293235200</v>
      </c>
      <c r="C330">
        <v>1.817E-3</v>
      </c>
      <c r="D330">
        <v>7.4338000000000001E-2</v>
      </c>
      <c r="E330">
        <v>0.124677</v>
      </c>
      <c r="F330">
        <v>1.9620000000000002E-3</v>
      </c>
    </row>
    <row r="331" spans="1:6" x14ac:dyDescent="0.25">
      <c r="A331" t="s">
        <v>334</v>
      </c>
      <c r="B331">
        <v>1293840000</v>
      </c>
      <c r="C331">
        <v>1.817E-3</v>
      </c>
      <c r="D331">
        <v>7.3214000000000001E-2</v>
      </c>
      <c r="E331">
        <v>0.104935</v>
      </c>
      <c r="F331">
        <v>1.8730000000000001E-3</v>
      </c>
    </row>
    <row r="332" spans="1:6" x14ac:dyDescent="0.25">
      <c r="A332" t="s">
        <v>335</v>
      </c>
      <c r="B332">
        <v>1294444800</v>
      </c>
      <c r="C332">
        <v>1.817E-3</v>
      </c>
      <c r="D332">
        <v>7.2111999999999996E-2</v>
      </c>
      <c r="E332">
        <v>8.8363999999999998E-2</v>
      </c>
      <c r="F332">
        <v>1.835E-3</v>
      </c>
    </row>
    <row r="333" spans="1:6" x14ac:dyDescent="0.25">
      <c r="A333" t="s">
        <v>336</v>
      </c>
      <c r="B333">
        <v>1295049600</v>
      </c>
      <c r="C333">
        <v>3.1199999999999999E-4</v>
      </c>
      <c r="D333">
        <v>7.1008000000000002E-2</v>
      </c>
      <c r="E333">
        <v>7.4212E-2</v>
      </c>
      <c r="F333">
        <v>8.9300000000000002E-4</v>
      </c>
    </row>
    <row r="334" spans="1:6" x14ac:dyDescent="0.25">
      <c r="A334" t="s">
        <v>337</v>
      </c>
      <c r="B334">
        <v>1295654400</v>
      </c>
      <c r="C334">
        <v>0</v>
      </c>
      <c r="D334">
        <v>6.9917000000000007E-2</v>
      </c>
      <c r="E334">
        <v>6.2288000000000003E-2</v>
      </c>
      <c r="F334">
        <v>3.7500000000000001E-4</v>
      </c>
    </row>
    <row r="335" spans="1:6" x14ac:dyDescent="0.25">
      <c r="A335" t="s">
        <v>338</v>
      </c>
      <c r="B335">
        <v>1296259200</v>
      </c>
      <c r="C335">
        <v>0</v>
      </c>
      <c r="D335">
        <v>6.8842E-2</v>
      </c>
      <c r="E335">
        <v>5.2278999999999999E-2</v>
      </c>
      <c r="F335">
        <v>1.5699999999999999E-4</v>
      </c>
    </row>
    <row r="336" spans="1:6" x14ac:dyDescent="0.25">
      <c r="A336" t="s">
        <v>339</v>
      </c>
      <c r="B336">
        <v>1296864000</v>
      </c>
      <c r="C336">
        <v>0</v>
      </c>
      <c r="D336">
        <v>6.7783999999999997E-2</v>
      </c>
      <c r="E336">
        <v>4.3879000000000001E-2</v>
      </c>
      <c r="F336">
        <v>6.6000000000000005E-5</v>
      </c>
    </row>
    <row r="337" spans="1:6" x14ac:dyDescent="0.25">
      <c r="A337" t="s">
        <v>340</v>
      </c>
      <c r="B337">
        <v>1297468800</v>
      </c>
      <c r="C337">
        <v>0</v>
      </c>
      <c r="D337">
        <v>6.6742999999999997E-2</v>
      </c>
      <c r="E337">
        <v>3.6829000000000001E-2</v>
      </c>
      <c r="F337">
        <v>2.8E-5</v>
      </c>
    </row>
    <row r="338" spans="1:6" x14ac:dyDescent="0.25">
      <c r="A338" t="s">
        <v>341</v>
      </c>
      <c r="B338">
        <v>1298073600</v>
      </c>
      <c r="C338">
        <v>0</v>
      </c>
      <c r="D338">
        <v>6.5716999999999998E-2</v>
      </c>
      <c r="E338">
        <v>3.0911000000000001E-2</v>
      </c>
      <c r="F338">
        <v>1.2E-5</v>
      </c>
    </row>
    <row r="339" spans="1:6" x14ac:dyDescent="0.25">
      <c r="A339" t="s">
        <v>342</v>
      </c>
      <c r="B339">
        <v>1298678400</v>
      </c>
      <c r="C339">
        <v>0</v>
      </c>
      <c r="D339">
        <v>6.4707000000000001E-2</v>
      </c>
      <c r="E339">
        <v>2.5943999999999998E-2</v>
      </c>
      <c r="F339">
        <v>5.0000000000000004E-6</v>
      </c>
    </row>
    <row r="340" spans="1:6" x14ac:dyDescent="0.25">
      <c r="A340" t="s">
        <v>343</v>
      </c>
      <c r="B340">
        <v>1299283200</v>
      </c>
      <c r="C340">
        <v>0</v>
      </c>
      <c r="D340">
        <v>6.3713000000000006E-2</v>
      </c>
      <c r="E340">
        <v>2.1774999999999999E-2</v>
      </c>
      <c r="F340">
        <v>1.9999999999999999E-6</v>
      </c>
    </row>
    <row r="341" spans="1:6" x14ac:dyDescent="0.25">
      <c r="A341" t="s">
        <v>344</v>
      </c>
      <c r="B341">
        <v>1299884400</v>
      </c>
      <c r="C341">
        <v>0</v>
      </c>
      <c r="D341">
        <v>6.2738000000000002E-2</v>
      </c>
      <c r="E341">
        <v>1.8296E-2</v>
      </c>
      <c r="F341">
        <v>9.9999999999999995E-7</v>
      </c>
    </row>
    <row r="342" spans="1:6" x14ac:dyDescent="0.25">
      <c r="A342" t="s">
        <v>345</v>
      </c>
      <c r="B342">
        <v>1300489200</v>
      </c>
      <c r="C342">
        <v>0</v>
      </c>
      <c r="D342">
        <v>6.1768000000000003E-2</v>
      </c>
      <c r="E342">
        <v>1.5356E-2</v>
      </c>
      <c r="F342">
        <v>0</v>
      </c>
    </row>
    <row r="343" spans="1:6" x14ac:dyDescent="0.25">
      <c r="A343" t="s">
        <v>346</v>
      </c>
      <c r="B343">
        <v>1301094000</v>
      </c>
      <c r="C343">
        <v>0</v>
      </c>
      <c r="D343">
        <v>6.0814E-2</v>
      </c>
      <c r="E343">
        <v>1.2888999999999999E-2</v>
      </c>
      <c r="F343">
        <v>0</v>
      </c>
    </row>
    <row r="344" spans="1:6" x14ac:dyDescent="0.25">
      <c r="A344" t="s">
        <v>347</v>
      </c>
      <c r="B344">
        <v>1301698800</v>
      </c>
      <c r="C344">
        <v>0</v>
      </c>
      <c r="D344">
        <v>5.9873000000000003E-2</v>
      </c>
      <c r="E344">
        <v>1.0817999999999999E-2</v>
      </c>
      <c r="F344">
        <v>0</v>
      </c>
    </row>
    <row r="345" spans="1:6" x14ac:dyDescent="0.25">
      <c r="A345" t="s">
        <v>348</v>
      </c>
      <c r="B345">
        <v>1302303600</v>
      </c>
      <c r="C345">
        <v>2.065E-3</v>
      </c>
      <c r="D345">
        <v>5.8973999999999999E-2</v>
      </c>
      <c r="E345">
        <v>9.4179999999999993E-3</v>
      </c>
      <c r="F345">
        <v>1.294E-3</v>
      </c>
    </row>
    <row r="346" spans="1:6" x14ac:dyDescent="0.25">
      <c r="A346" t="s">
        <v>349</v>
      </c>
      <c r="B346">
        <v>1302908400</v>
      </c>
      <c r="C346">
        <v>5.5599999999999996E-4</v>
      </c>
      <c r="D346">
        <v>5.8063999999999998E-2</v>
      </c>
      <c r="E346">
        <v>7.9880000000000003E-3</v>
      </c>
      <c r="F346">
        <v>7.6499999999999995E-4</v>
      </c>
    </row>
    <row r="347" spans="1:6" x14ac:dyDescent="0.25">
      <c r="A347" t="s">
        <v>350</v>
      </c>
      <c r="B347">
        <v>1303513200</v>
      </c>
      <c r="C347">
        <v>0</v>
      </c>
      <c r="D347">
        <v>5.7164E-2</v>
      </c>
      <c r="E347">
        <v>6.7039999999999999E-3</v>
      </c>
      <c r="F347">
        <v>3.21E-4</v>
      </c>
    </row>
    <row r="348" spans="1:6" x14ac:dyDescent="0.25">
      <c r="A348" t="s">
        <v>351</v>
      </c>
      <c r="B348">
        <v>1304118000</v>
      </c>
      <c r="C348">
        <v>0</v>
      </c>
      <c r="D348">
        <v>5.6284000000000001E-2</v>
      </c>
      <c r="E348">
        <v>5.6270000000000001E-3</v>
      </c>
      <c r="F348">
        <v>1.35E-4</v>
      </c>
    </row>
    <row r="349" spans="1:6" x14ac:dyDescent="0.25">
      <c r="A349" t="s">
        <v>352</v>
      </c>
      <c r="B349">
        <v>1304722800</v>
      </c>
      <c r="C349">
        <v>0</v>
      </c>
      <c r="D349">
        <v>5.5418000000000002E-2</v>
      </c>
      <c r="E349">
        <v>4.7229999999999998E-3</v>
      </c>
      <c r="F349">
        <v>5.7000000000000003E-5</v>
      </c>
    </row>
    <row r="350" spans="1:6" x14ac:dyDescent="0.25">
      <c r="A350" t="s">
        <v>353</v>
      </c>
      <c r="B350">
        <v>1305327600</v>
      </c>
      <c r="C350">
        <v>0</v>
      </c>
      <c r="D350">
        <v>5.4566999999999997E-2</v>
      </c>
      <c r="E350">
        <v>3.9639999999999996E-3</v>
      </c>
      <c r="F350">
        <v>2.4000000000000001E-5</v>
      </c>
    </row>
    <row r="351" spans="1:6" x14ac:dyDescent="0.25">
      <c r="A351" t="s">
        <v>354</v>
      </c>
      <c r="B351">
        <v>1305932400</v>
      </c>
      <c r="C351">
        <v>0</v>
      </c>
      <c r="D351">
        <v>5.3733000000000003E-2</v>
      </c>
      <c r="E351">
        <v>3.3270000000000001E-3</v>
      </c>
      <c r="F351">
        <v>1.0000000000000001E-5</v>
      </c>
    </row>
    <row r="352" spans="1:6" x14ac:dyDescent="0.25">
      <c r="A352" t="s">
        <v>355</v>
      </c>
      <c r="B352">
        <v>1306537200</v>
      </c>
      <c r="C352">
        <v>0</v>
      </c>
      <c r="D352">
        <v>5.2900999999999997E-2</v>
      </c>
      <c r="E352">
        <v>2.7929999999999999E-3</v>
      </c>
      <c r="F352">
        <v>3.9999999999999998E-6</v>
      </c>
    </row>
    <row r="353" spans="1:6" x14ac:dyDescent="0.25">
      <c r="A353" t="s">
        <v>356</v>
      </c>
      <c r="B353">
        <v>1307142000</v>
      </c>
      <c r="C353">
        <v>0</v>
      </c>
      <c r="D353">
        <v>5.2088000000000002E-2</v>
      </c>
      <c r="E353">
        <v>2.3440000000000002E-3</v>
      </c>
      <c r="F353">
        <v>1.9999999999999999E-6</v>
      </c>
    </row>
    <row r="354" spans="1:6" x14ac:dyDescent="0.25">
      <c r="A354" t="s">
        <v>357</v>
      </c>
      <c r="B354">
        <v>1307746800</v>
      </c>
      <c r="C354">
        <v>0</v>
      </c>
      <c r="D354">
        <v>5.1288E-2</v>
      </c>
      <c r="E354">
        <v>1.967E-3</v>
      </c>
      <c r="F354">
        <v>9.9999999999999995E-7</v>
      </c>
    </row>
    <row r="355" spans="1:6" x14ac:dyDescent="0.25">
      <c r="A355" t="s">
        <v>358</v>
      </c>
      <c r="B355">
        <v>1308351600</v>
      </c>
      <c r="C355">
        <v>0</v>
      </c>
      <c r="D355">
        <v>5.0499000000000002E-2</v>
      </c>
      <c r="E355">
        <v>1.6509999999999999E-3</v>
      </c>
      <c r="F355">
        <v>0</v>
      </c>
    </row>
    <row r="356" spans="1:6" x14ac:dyDescent="0.25">
      <c r="A356" t="s">
        <v>359</v>
      </c>
      <c r="B356">
        <v>1308956400</v>
      </c>
      <c r="C356">
        <v>0</v>
      </c>
      <c r="D356">
        <v>4.9722000000000002E-2</v>
      </c>
      <c r="E356">
        <v>1.3860000000000001E-3</v>
      </c>
      <c r="F356">
        <v>0</v>
      </c>
    </row>
    <row r="357" spans="1:6" x14ac:dyDescent="0.25">
      <c r="A357" t="s">
        <v>360</v>
      </c>
      <c r="B357">
        <v>1309561200</v>
      </c>
      <c r="C357">
        <v>0</v>
      </c>
      <c r="D357">
        <v>4.8956E-2</v>
      </c>
      <c r="E357">
        <v>1.163E-3</v>
      </c>
      <c r="F357">
        <v>0</v>
      </c>
    </row>
    <row r="358" spans="1:6" x14ac:dyDescent="0.25">
      <c r="A358" t="s">
        <v>361</v>
      </c>
      <c r="B358">
        <v>1310166000</v>
      </c>
      <c r="C358">
        <v>0</v>
      </c>
      <c r="D358">
        <v>4.8201000000000001E-2</v>
      </c>
      <c r="E358">
        <v>9.7599999999999998E-4</v>
      </c>
      <c r="F358">
        <v>0</v>
      </c>
    </row>
    <row r="359" spans="1:6" x14ac:dyDescent="0.25">
      <c r="A359" t="s">
        <v>362</v>
      </c>
      <c r="B359">
        <v>1310770800</v>
      </c>
      <c r="C359">
        <v>2.1259999999999999E-3</v>
      </c>
      <c r="D359">
        <v>4.7489999999999997E-2</v>
      </c>
      <c r="E359">
        <v>1.1429999999999999E-3</v>
      </c>
      <c r="F359">
        <v>9.1200000000000005E-4</v>
      </c>
    </row>
    <row r="360" spans="1:6" x14ac:dyDescent="0.25">
      <c r="A360" t="s">
        <v>363</v>
      </c>
      <c r="B360">
        <v>1311375600</v>
      </c>
      <c r="C360">
        <v>0</v>
      </c>
      <c r="D360">
        <v>4.6758000000000001E-2</v>
      </c>
      <c r="E360">
        <v>9.59E-4</v>
      </c>
      <c r="F360">
        <v>3.8299999999999999E-4</v>
      </c>
    </row>
    <row r="361" spans="1:6" x14ac:dyDescent="0.25">
      <c r="A361" t="s">
        <v>364</v>
      </c>
      <c r="B361">
        <v>1311980400</v>
      </c>
      <c r="C361">
        <v>0</v>
      </c>
      <c r="D361">
        <v>4.6032999999999998E-2</v>
      </c>
      <c r="E361">
        <v>8.0500000000000005E-4</v>
      </c>
      <c r="F361">
        <v>1.6100000000000001E-4</v>
      </c>
    </row>
    <row r="362" spans="1:6" x14ac:dyDescent="0.25">
      <c r="A362" t="s">
        <v>365</v>
      </c>
      <c r="B362">
        <v>1312585200</v>
      </c>
      <c r="C362">
        <v>6.2000000000000003E-5</v>
      </c>
      <c r="D362">
        <v>4.5318999999999998E-2</v>
      </c>
      <c r="E362">
        <v>6.8599999999999998E-4</v>
      </c>
      <c r="F362">
        <v>1.08E-4</v>
      </c>
    </row>
    <row r="363" spans="1:6" x14ac:dyDescent="0.25">
      <c r="A363" t="s">
        <v>366</v>
      </c>
      <c r="B363">
        <v>1313190000</v>
      </c>
      <c r="C363">
        <v>1.5999999999999999E-5</v>
      </c>
      <c r="D363">
        <v>4.462E-2</v>
      </c>
      <c r="E363">
        <v>5.7799999999999995E-4</v>
      </c>
      <c r="F363">
        <v>5.1E-5</v>
      </c>
    </row>
    <row r="364" spans="1:6" x14ac:dyDescent="0.25">
      <c r="A364" t="s">
        <v>367</v>
      </c>
      <c r="B364">
        <v>1313794800</v>
      </c>
      <c r="C364">
        <v>0</v>
      </c>
      <c r="D364">
        <v>4.3935000000000002E-2</v>
      </c>
      <c r="E364">
        <v>4.8500000000000003E-4</v>
      </c>
      <c r="F364">
        <v>2.1999999999999999E-5</v>
      </c>
    </row>
    <row r="365" spans="1:6" x14ac:dyDescent="0.25">
      <c r="A365" t="s">
        <v>368</v>
      </c>
      <c r="B365">
        <v>1314399600</v>
      </c>
      <c r="C365">
        <v>0</v>
      </c>
      <c r="D365">
        <v>4.326E-2</v>
      </c>
      <c r="E365">
        <v>4.0700000000000003E-4</v>
      </c>
      <c r="F365">
        <v>9.0000000000000002E-6</v>
      </c>
    </row>
    <row r="366" spans="1:6" x14ac:dyDescent="0.25">
      <c r="A366" t="s">
        <v>369</v>
      </c>
      <c r="B366">
        <v>1315004400</v>
      </c>
      <c r="C366">
        <v>1.11E-4</v>
      </c>
      <c r="D366">
        <v>4.2597000000000003E-2</v>
      </c>
      <c r="E366">
        <v>3.6000000000000002E-4</v>
      </c>
      <c r="F366">
        <v>8.0000000000000007E-5</v>
      </c>
    </row>
    <row r="367" spans="1:6" x14ac:dyDescent="0.25">
      <c r="A367" t="s">
        <v>370</v>
      </c>
      <c r="B367">
        <v>1315609200</v>
      </c>
      <c r="C367">
        <v>5.4000000000000001E-4</v>
      </c>
      <c r="D367">
        <v>4.1951000000000002E-2</v>
      </c>
      <c r="E367">
        <v>3.8900000000000002E-4</v>
      </c>
      <c r="F367">
        <v>3.5399999999999999E-4</v>
      </c>
    </row>
    <row r="368" spans="1:6" x14ac:dyDescent="0.25">
      <c r="A368" t="s">
        <v>371</v>
      </c>
      <c r="B368">
        <v>1316214000</v>
      </c>
      <c r="C368">
        <v>2.1289999999999998E-3</v>
      </c>
      <c r="D368">
        <v>4.1339000000000001E-2</v>
      </c>
      <c r="E368">
        <v>6.7900000000000002E-4</v>
      </c>
      <c r="F368">
        <v>1.5920000000000001E-3</v>
      </c>
    </row>
    <row r="369" spans="1:6" x14ac:dyDescent="0.25">
      <c r="A369" t="s">
        <v>372</v>
      </c>
      <c r="B369">
        <v>1316818800</v>
      </c>
      <c r="C369">
        <v>1.681E-3</v>
      </c>
      <c r="D369">
        <v>4.0726999999999999E-2</v>
      </c>
      <c r="E369">
        <v>8.3100000000000003E-4</v>
      </c>
      <c r="F369">
        <v>1.5009999999999999E-3</v>
      </c>
    </row>
    <row r="370" spans="1:6" x14ac:dyDescent="0.25">
      <c r="A370" t="s">
        <v>373</v>
      </c>
      <c r="B370">
        <v>1317423600</v>
      </c>
      <c r="C370">
        <v>1.0250000000000001E-3</v>
      </c>
      <c r="D370">
        <v>4.0114999999999998E-2</v>
      </c>
      <c r="E370">
        <v>8.61E-4</v>
      </c>
      <c r="F370">
        <v>1.219E-3</v>
      </c>
    </row>
    <row r="371" spans="1:6" x14ac:dyDescent="0.25">
      <c r="A371" t="s">
        <v>374</v>
      </c>
      <c r="B371">
        <v>1318028400</v>
      </c>
      <c r="C371">
        <v>9.7900000000000005E-4</v>
      </c>
      <c r="D371">
        <v>3.9510999999999998E-2</v>
      </c>
      <c r="E371">
        <v>8.7900000000000001E-4</v>
      </c>
      <c r="F371">
        <v>1.073E-3</v>
      </c>
    </row>
    <row r="372" spans="1:6" x14ac:dyDescent="0.25">
      <c r="A372" t="s">
        <v>375</v>
      </c>
      <c r="B372">
        <v>1318633200</v>
      </c>
      <c r="C372">
        <v>6.11E-4</v>
      </c>
      <c r="D372">
        <v>3.891E-2</v>
      </c>
      <c r="E372">
        <v>8.3799999999999999E-4</v>
      </c>
      <c r="F372">
        <v>8.43E-4</v>
      </c>
    </row>
    <row r="373" spans="1:6" x14ac:dyDescent="0.25">
      <c r="A373" t="s">
        <v>376</v>
      </c>
      <c r="B373">
        <v>1319238000</v>
      </c>
      <c r="C373">
        <v>1.4120000000000001E-3</v>
      </c>
      <c r="D373">
        <v>3.8330000000000003E-2</v>
      </c>
      <c r="E373">
        <v>9.3300000000000002E-4</v>
      </c>
      <c r="F373">
        <v>1.237E-3</v>
      </c>
    </row>
    <row r="374" spans="1:6" x14ac:dyDescent="0.25">
      <c r="A374" t="s">
        <v>377</v>
      </c>
      <c r="B374">
        <v>1319842800</v>
      </c>
      <c r="C374">
        <v>1.4450000000000001E-3</v>
      </c>
      <c r="D374">
        <v>3.7756999999999999E-2</v>
      </c>
      <c r="E374">
        <v>1.0139999999999999E-3</v>
      </c>
      <c r="F374">
        <v>1.371E-3</v>
      </c>
    </row>
    <row r="375" spans="1:6" x14ac:dyDescent="0.25">
      <c r="A375" t="s">
        <v>378</v>
      </c>
      <c r="B375">
        <v>1320451200</v>
      </c>
      <c r="C375">
        <v>1.6119999999999999E-3</v>
      </c>
      <c r="D375">
        <v>3.7192999999999997E-2</v>
      </c>
      <c r="E375">
        <v>1.111E-3</v>
      </c>
      <c r="F375">
        <v>1.536E-3</v>
      </c>
    </row>
    <row r="376" spans="1:6" x14ac:dyDescent="0.25">
      <c r="A376" t="s">
        <v>379</v>
      </c>
      <c r="B376">
        <v>1321056000</v>
      </c>
      <c r="C376">
        <v>1.2340000000000001E-3</v>
      </c>
      <c r="D376">
        <v>3.6637999999999997E-2</v>
      </c>
      <c r="E376">
        <v>1.1299999999999999E-3</v>
      </c>
      <c r="F376">
        <v>1.3680000000000001E-3</v>
      </c>
    </row>
    <row r="377" spans="1:6" x14ac:dyDescent="0.25">
      <c r="A377" t="s">
        <v>380</v>
      </c>
      <c r="B377">
        <v>1321660800</v>
      </c>
      <c r="C377">
        <v>1.5629999999999999E-3</v>
      </c>
      <c r="D377">
        <v>3.6096999999999997E-2</v>
      </c>
      <c r="E377">
        <v>1.1980000000000001E-3</v>
      </c>
      <c r="F377">
        <v>1.472E-3</v>
      </c>
    </row>
    <row r="378" spans="1:6" x14ac:dyDescent="0.25">
      <c r="A378" t="s">
        <v>381</v>
      </c>
      <c r="B378">
        <v>1322265600</v>
      </c>
      <c r="C378">
        <v>1.47E-3</v>
      </c>
      <c r="D378">
        <v>3.5563999999999998E-2</v>
      </c>
      <c r="E378">
        <v>1.242E-3</v>
      </c>
      <c r="F378">
        <v>1.4809999999999999E-3</v>
      </c>
    </row>
    <row r="379" spans="1:6" x14ac:dyDescent="0.25">
      <c r="A379" t="s">
        <v>382</v>
      </c>
      <c r="B379">
        <v>1322870400</v>
      </c>
      <c r="C379">
        <v>1.6869999999999999E-3</v>
      </c>
      <c r="D379">
        <v>3.5043999999999999E-2</v>
      </c>
      <c r="E379">
        <v>1.3129999999999999E-3</v>
      </c>
      <c r="F379">
        <v>1.6019999999999999E-3</v>
      </c>
    </row>
    <row r="380" spans="1:6" x14ac:dyDescent="0.25">
      <c r="A380" t="s">
        <v>383</v>
      </c>
      <c r="B380">
        <v>1323475200</v>
      </c>
      <c r="C380">
        <v>9.7499999999999996E-4</v>
      </c>
      <c r="D380">
        <v>3.4519000000000001E-2</v>
      </c>
      <c r="E380">
        <v>1.2570000000000001E-3</v>
      </c>
      <c r="F380">
        <v>1.2329999999999999E-3</v>
      </c>
    </row>
    <row r="381" spans="1:6" x14ac:dyDescent="0.25">
      <c r="A381" t="s">
        <v>384</v>
      </c>
      <c r="B381">
        <v>1324080000</v>
      </c>
      <c r="C381">
        <v>1.6949999999999999E-3</v>
      </c>
      <c r="D381">
        <v>3.4015999999999998E-2</v>
      </c>
      <c r="E381">
        <v>1.3270000000000001E-3</v>
      </c>
      <c r="F381">
        <v>1.511E-3</v>
      </c>
    </row>
    <row r="382" spans="1:6" x14ac:dyDescent="0.25">
      <c r="A382" t="s">
        <v>385</v>
      </c>
      <c r="B382">
        <v>1324684800</v>
      </c>
      <c r="C382">
        <v>1.799E-3</v>
      </c>
      <c r="D382">
        <v>3.3521000000000002E-2</v>
      </c>
      <c r="E382">
        <v>1.4009999999999999E-3</v>
      </c>
      <c r="F382">
        <v>1.671E-3</v>
      </c>
    </row>
    <row r="383" spans="1:6" x14ac:dyDescent="0.25">
      <c r="A383" t="s">
        <v>386</v>
      </c>
      <c r="B383">
        <v>1325289600</v>
      </c>
      <c r="C383">
        <v>1.748E-3</v>
      </c>
      <c r="D383">
        <v>3.3035000000000002E-2</v>
      </c>
      <c r="E383">
        <v>1.456E-3</v>
      </c>
      <c r="F383">
        <v>1.717E-3</v>
      </c>
    </row>
    <row r="384" spans="1:6" x14ac:dyDescent="0.25">
      <c r="A384" t="s">
        <v>387</v>
      </c>
      <c r="B384">
        <v>1325894400</v>
      </c>
      <c r="C384">
        <v>1.779E-3</v>
      </c>
      <c r="D384">
        <v>3.2555000000000001E-2</v>
      </c>
      <c r="E384">
        <v>1.5070000000000001E-3</v>
      </c>
      <c r="F384">
        <v>1.753E-3</v>
      </c>
    </row>
    <row r="385" spans="1:6" x14ac:dyDescent="0.25">
      <c r="A385" t="s">
        <v>388</v>
      </c>
      <c r="B385">
        <v>1326499200</v>
      </c>
      <c r="C385">
        <v>1.8309999999999999E-3</v>
      </c>
      <c r="D385">
        <v>3.2083E-2</v>
      </c>
      <c r="E385">
        <v>1.5579999999999999E-3</v>
      </c>
      <c r="F385">
        <v>1.794E-3</v>
      </c>
    </row>
    <row r="386" spans="1:6" x14ac:dyDescent="0.25">
      <c r="A386" t="s">
        <v>389</v>
      </c>
      <c r="B386">
        <v>1327104000</v>
      </c>
      <c r="C386">
        <v>1.5870000000000001E-3</v>
      </c>
      <c r="D386">
        <v>3.1611E-2</v>
      </c>
      <c r="E386">
        <v>1.5590000000000001E-3</v>
      </c>
      <c r="F386">
        <v>1.635E-3</v>
      </c>
    </row>
    <row r="387" spans="1:6" x14ac:dyDescent="0.25">
      <c r="A387" t="s">
        <v>390</v>
      </c>
      <c r="B387">
        <v>1327708800</v>
      </c>
      <c r="C387">
        <v>1.717E-3</v>
      </c>
      <c r="D387">
        <v>3.1146E-2</v>
      </c>
      <c r="E387">
        <v>1.583E-3</v>
      </c>
      <c r="F387">
        <v>1.671E-3</v>
      </c>
    </row>
    <row r="388" spans="1:6" x14ac:dyDescent="0.25">
      <c r="A388" t="s">
        <v>391</v>
      </c>
      <c r="B388">
        <v>1328313600</v>
      </c>
      <c r="C388">
        <v>1.812E-3</v>
      </c>
      <c r="D388">
        <v>3.0693000000000002E-2</v>
      </c>
      <c r="E388">
        <v>1.621E-3</v>
      </c>
      <c r="F388">
        <v>1.7930000000000001E-3</v>
      </c>
    </row>
    <row r="389" spans="1:6" x14ac:dyDescent="0.25">
      <c r="A389" t="s">
        <v>392</v>
      </c>
      <c r="B389">
        <v>1328918400</v>
      </c>
      <c r="C389">
        <v>1.967E-3</v>
      </c>
      <c r="D389">
        <v>3.0248000000000001E-2</v>
      </c>
      <c r="E389">
        <v>1.6750000000000001E-3</v>
      </c>
      <c r="F389">
        <v>1.892E-3</v>
      </c>
    </row>
    <row r="390" spans="1:6" x14ac:dyDescent="0.25">
      <c r="A390" t="s">
        <v>393</v>
      </c>
      <c r="B390">
        <v>1329523200</v>
      </c>
      <c r="C390">
        <v>1.7149999999999999E-3</v>
      </c>
      <c r="D390">
        <v>2.9804000000000001E-2</v>
      </c>
      <c r="E390">
        <v>1.6789999999999999E-3</v>
      </c>
      <c r="F390">
        <v>1.761E-3</v>
      </c>
    </row>
    <row r="391" spans="1:6" x14ac:dyDescent="0.25">
      <c r="A391" t="s">
        <v>394</v>
      </c>
      <c r="B391">
        <v>1330128000</v>
      </c>
      <c r="C391">
        <v>9.3599999999999998E-4</v>
      </c>
      <c r="D391">
        <v>2.9354999999999999E-2</v>
      </c>
      <c r="E391">
        <v>1.5610000000000001E-3</v>
      </c>
      <c r="F391">
        <v>1.3190000000000001E-3</v>
      </c>
    </row>
    <row r="392" spans="1:6" x14ac:dyDescent="0.25">
      <c r="A392" t="s">
        <v>395</v>
      </c>
      <c r="B392">
        <v>1330732800</v>
      </c>
      <c r="C392">
        <v>1.977E-3</v>
      </c>
      <c r="D392">
        <v>2.8931999999999999E-2</v>
      </c>
      <c r="E392">
        <v>1.627E-3</v>
      </c>
      <c r="F392">
        <v>1.707E-3</v>
      </c>
    </row>
    <row r="393" spans="1:6" x14ac:dyDescent="0.25">
      <c r="A393" t="s">
        <v>396</v>
      </c>
      <c r="B393">
        <v>1331334000</v>
      </c>
      <c r="C393">
        <v>1.9469999999999999E-3</v>
      </c>
      <c r="D393">
        <v>2.8518999999999999E-2</v>
      </c>
      <c r="E393">
        <v>1.6770000000000001E-3</v>
      </c>
      <c r="F393">
        <v>1.846E-3</v>
      </c>
    </row>
    <row r="394" spans="1:6" x14ac:dyDescent="0.25">
      <c r="A394" t="s">
        <v>397</v>
      </c>
      <c r="B394">
        <v>1331938800</v>
      </c>
      <c r="C394">
        <v>1.9220000000000001E-3</v>
      </c>
      <c r="D394">
        <v>2.811E-2</v>
      </c>
      <c r="E394">
        <v>1.717E-3</v>
      </c>
      <c r="F394">
        <v>1.9319999999999999E-3</v>
      </c>
    </row>
    <row r="395" spans="1:6" x14ac:dyDescent="0.25">
      <c r="A395" t="s">
        <v>398</v>
      </c>
      <c r="B395">
        <v>1332543600</v>
      </c>
      <c r="C395">
        <v>2.6229999999999999E-3</v>
      </c>
      <c r="D395">
        <v>2.7716999999999999E-2</v>
      </c>
      <c r="E395">
        <v>1.861E-3</v>
      </c>
      <c r="F395">
        <v>2.3240000000000001E-3</v>
      </c>
    </row>
    <row r="396" spans="1:6" x14ac:dyDescent="0.25">
      <c r="A396" t="s">
        <v>399</v>
      </c>
      <c r="B396">
        <v>1333148400</v>
      </c>
      <c r="C396">
        <v>1.709E-3</v>
      </c>
      <c r="D396">
        <v>2.7319E-2</v>
      </c>
      <c r="E396">
        <v>1.8400000000000001E-3</v>
      </c>
      <c r="F396">
        <v>2.0479999999999999E-3</v>
      </c>
    </row>
    <row r="397" spans="1:6" x14ac:dyDescent="0.25">
      <c r="A397" t="s">
        <v>400</v>
      </c>
      <c r="B397">
        <v>1333753200</v>
      </c>
      <c r="C397">
        <v>1.2719999999999999E-3</v>
      </c>
      <c r="D397">
        <v>2.6918000000000001E-2</v>
      </c>
      <c r="E397">
        <v>1.745E-3</v>
      </c>
      <c r="F397">
        <v>1.562E-3</v>
      </c>
    </row>
    <row r="398" spans="1:6" x14ac:dyDescent="0.25">
      <c r="A398" t="s">
        <v>401</v>
      </c>
      <c r="B398">
        <v>1334358000</v>
      </c>
      <c r="C398">
        <v>1.5579999999999999E-3</v>
      </c>
      <c r="D398">
        <v>2.6529E-2</v>
      </c>
      <c r="E398">
        <v>1.717E-3</v>
      </c>
      <c r="F398">
        <v>1.5939999999999999E-3</v>
      </c>
    </row>
    <row r="399" spans="1:6" x14ac:dyDescent="0.25">
      <c r="A399" t="s">
        <v>402</v>
      </c>
      <c r="B399">
        <v>1334962800</v>
      </c>
      <c r="C399">
        <v>1.835E-3</v>
      </c>
      <c r="D399">
        <v>2.6148999999999999E-2</v>
      </c>
      <c r="E399">
        <v>1.73E-3</v>
      </c>
      <c r="F399">
        <v>1.6590000000000001E-3</v>
      </c>
    </row>
    <row r="400" spans="1:6" x14ac:dyDescent="0.25">
      <c r="A400" t="s">
        <v>403</v>
      </c>
      <c r="B400">
        <v>1335567600</v>
      </c>
      <c r="C400">
        <v>1.3849999999999999E-3</v>
      </c>
      <c r="D400">
        <v>2.5767000000000002E-2</v>
      </c>
      <c r="E400">
        <v>1.67E-3</v>
      </c>
      <c r="F400">
        <v>1.436E-3</v>
      </c>
    </row>
    <row r="401" spans="1:6" x14ac:dyDescent="0.25">
      <c r="A401" t="s">
        <v>404</v>
      </c>
      <c r="B401">
        <v>1336172400</v>
      </c>
      <c r="C401">
        <v>1.1199999999999999E-3</v>
      </c>
      <c r="D401">
        <v>2.5388000000000001E-2</v>
      </c>
      <c r="E401">
        <v>1.5790000000000001E-3</v>
      </c>
      <c r="F401">
        <v>1.217E-3</v>
      </c>
    </row>
    <row r="402" spans="1:6" x14ac:dyDescent="0.25">
      <c r="A402" t="s">
        <v>405</v>
      </c>
      <c r="B402">
        <v>1336777200</v>
      </c>
      <c r="C402">
        <v>1.0690000000000001E-3</v>
      </c>
      <c r="D402">
        <v>2.5014000000000002E-2</v>
      </c>
      <c r="E402">
        <v>1.4989999999999999E-3</v>
      </c>
      <c r="F402">
        <v>1.1720000000000001E-3</v>
      </c>
    </row>
    <row r="403" spans="1:6" x14ac:dyDescent="0.25">
      <c r="A403" t="s">
        <v>406</v>
      </c>
      <c r="B403">
        <v>1337382000</v>
      </c>
      <c r="C403">
        <v>6.3400000000000001E-4</v>
      </c>
      <c r="D403">
        <v>2.4636999999999999E-2</v>
      </c>
      <c r="E403">
        <v>1.359E-3</v>
      </c>
      <c r="F403">
        <v>8.5800000000000004E-4</v>
      </c>
    </row>
    <row r="404" spans="1:6" x14ac:dyDescent="0.25">
      <c r="A404" t="s">
        <v>407</v>
      </c>
      <c r="B404">
        <v>1337986800</v>
      </c>
      <c r="C404">
        <v>8.8500000000000004E-4</v>
      </c>
      <c r="D404">
        <v>2.427E-2</v>
      </c>
      <c r="E404">
        <v>1.2830000000000001E-3</v>
      </c>
      <c r="F404">
        <v>8.8900000000000003E-4</v>
      </c>
    </row>
    <row r="405" spans="1:6" x14ac:dyDescent="0.25">
      <c r="A405" t="s">
        <v>408</v>
      </c>
      <c r="B405">
        <v>1338591600</v>
      </c>
      <c r="C405">
        <v>9.7000000000000005E-4</v>
      </c>
      <c r="D405">
        <v>2.3910000000000001E-2</v>
      </c>
      <c r="E405">
        <v>1.2340000000000001E-3</v>
      </c>
      <c r="F405">
        <v>9.6400000000000001E-4</v>
      </c>
    </row>
    <row r="406" spans="1:6" x14ac:dyDescent="0.25">
      <c r="A406" t="s">
        <v>409</v>
      </c>
      <c r="B406">
        <v>1339196400</v>
      </c>
      <c r="C406">
        <v>1.1180000000000001E-3</v>
      </c>
      <c r="D406">
        <v>2.3556000000000001E-2</v>
      </c>
      <c r="E406">
        <v>1.2149999999999999E-3</v>
      </c>
      <c r="F406">
        <v>1.0510000000000001E-3</v>
      </c>
    </row>
    <row r="407" spans="1:6" x14ac:dyDescent="0.25">
      <c r="A407" t="s">
        <v>410</v>
      </c>
      <c r="B407">
        <v>1339801200</v>
      </c>
      <c r="C407">
        <v>1.011E-3</v>
      </c>
      <c r="D407">
        <v>2.3207999999999999E-2</v>
      </c>
      <c r="E407">
        <v>1.1820000000000001E-3</v>
      </c>
      <c r="F407">
        <v>1.031E-3</v>
      </c>
    </row>
    <row r="408" spans="1:6" x14ac:dyDescent="0.25">
      <c r="A408" t="s">
        <v>411</v>
      </c>
      <c r="B408">
        <v>1340406000</v>
      </c>
      <c r="C408">
        <v>9.7000000000000005E-4</v>
      </c>
      <c r="D408">
        <v>2.2865E-2</v>
      </c>
      <c r="E408">
        <v>1.147E-3</v>
      </c>
      <c r="F408">
        <v>9.859999999999999E-4</v>
      </c>
    </row>
    <row r="409" spans="1:6" x14ac:dyDescent="0.25">
      <c r="A409" t="s">
        <v>412</v>
      </c>
      <c r="B409">
        <v>1341010800</v>
      </c>
      <c r="C409">
        <v>7.6599999999999997E-4</v>
      </c>
      <c r="D409">
        <v>2.2526000000000001E-2</v>
      </c>
      <c r="E409">
        <v>1.085E-3</v>
      </c>
      <c r="F409">
        <v>8.5099999999999998E-4</v>
      </c>
    </row>
    <row r="410" spans="1:6" x14ac:dyDescent="0.25">
      <c r="A410" t="s">
        <v>413</v>
      </c>
      <c r="B410">
        <v>1341615600</v>
      </c>
      <c r="C410">
        <v>1.1069999999999999E-3</v>
      </c>
      <c r="D410">
        <v>2.2196E-2</v>
      </c>
      <c r="E410">
        <v>1.09E-3</v>
      </c>
      <c r="F410">
        <v>1.0399999999999999E-3</v>
      </c>
    </row>
    <row r="411" spans="1:6" x14ac:dyDescent="0.25">
      <c r="A411" t="s">
        <v>414</v>
      </c>
      <c r="B411">
        <v>1342220400</v>
      </c>
      <c r="C411">
        <v>8.7500000000000002E-4</v>
      </c>
      <c r="D411">
        <v>2.1867999999999999E-2</v>
      </c>
      <c r="E411">
        <v>1.054E-3</v>
      </c>
      <c r="F411">
        <v>9.3199999999999999E-4</v>
      </c>
    </row>
    <row r="412" spans="1:6" x14ac:dyDescent="0.25">
      <c r="A412" t="s">
        <v>415</v>
      </c>
      <c r="B412">
        <v>1342825200</v>
      </c>
      <c r="C412">
        <v>8.5599999999999999E-4</v>
      </c>
      <c r="D412">
        <v>2.1545999999999999E-2</v>
      </c>
      <c r="E412">
        <v>1.0219999999999999E-3</v>
      </c>
      <c r="F412">
        <v>8.8800000000000001E-4</v>
      </c>
    </row>
    <row r="413" spans="1:6" x14ac:dyDescent="0.25">
      <c r="A413" t="s">
        <v>416</v>
      </c>
      <c r="B413">
        <v>1343430000</v>
      </c>
      <c r="C413">
        <v>7.0399999999999998E-4</v>
      </c>
      <c r="D413">
        <v>2.1225999999999998E-2</v>
      </c>
      <c r="E413">
        <v>9.7199999999999999E-4</v>
      </c>
      <c r="F413">
        <v>8.0800000000000002E-4</v>
      </c>
    </row>
    <row r="414" spans="1:6" x14ac:dyDescent="0.25">
      <c r="A414" t="s">
        <v>417</v>
      </c>
      <c r="B414">
        <v>1344034800</v>
      </c>
      <c r="C414">
        <v>6.2699999999999995E-4</v>
      </c>
      <c r="D414">
        <v>2.0908E-2</v>
      </c>
      <c r="E414">
        <v>9.1699999999999995E-4</v>
      </c>
      <c r="F414">
        <v>7.2099999999999996E-4</v>
      </c>
    </row>
    <row r="415" spans="1:6" x14ac:dyDescent="0.25">
      <c r="A415" t="s">
        <v>418</v>
      </c>
      <c r="B415">
        <v>1344639600</v>
      </c>
      <c r="C415">
        <v>9.0200000000000002E-4</v>
      </c>
      <c r="D415">
        <v>2.0598999999999999E-2</v>
      </c>
      <c r="E415">
        <v>9.1399999999999999E-4</v>
      </c>
      <c r="F415">
        <v>8.2200000000000003E-4</v>
      </c>
    </row>
    <row r="416" spans="1:6" x14ac:dyDescent="0.25">
      <c r="A416" t="s">
        <v>419</v>
      </c>
      <c r="B416">
        <v>1345244400</v>
      </c>
      <c r="C416">
        <v>1.3129999999999999E-3</v>
      </c>
      <c r="D416">
        <v>2.0301E-2</v>
      </c>
      <c r="E416">
        <v>9.77E-4</v>
      </c>
      <c r="F416">
        <v>1.098E-3</v>
      </c>
    </row>
    <row r="417" spans="1:6" x14ac:dyDescent="0.25">
      <c r="A417" t="s">
        <v>420</v>
      </c>
      <c r="B417">
        <v>1345849200</v>
      </c>
      <c r="C417">
        <v>8.9400000000000005E-4</v>
      </c>
      <c r="D417">
        <v>2.0001000000000001E-2</v>
      </c>
      <c r="E417">
        <v>9.6100000000000005E-4</v>
      </c>
      <c r="F417">
        <v>9.4200000000000002E-4</v>
      </c>
    </row>
    <row r="418" spans="1:6" x14ac:dyDescent="0.25">
      <c r="A418" t="s">
        <v>421</v>
      </c>
      <c r="B418">
        <v>1346454000</v>
      </c>
      <c r="C418">
        <v>7.1900000000000002E-4</v>
      </c>
      <c r="D418">
        <v>1.9702000000000001E-2</v>
      </c>
      <c r="E418">
        <v>9.2199999999999997E-4</v>
      </c>
      <c r="F418">
        <v>8.1800000000000004E-4</v>
      </c>
    </row>
    <row r="419" spans="1:6" x14ac:dyDescent="0.25">
      <c r="A419" t="s">
        <v>444</v>
      </c>
      <c r="B419">
        <v>1346833501</v>
      </c>
      <c r="C419">
        <v>7.4299999999999995E-4</v>
      </c>
      <c r="D419">
        <v>1.9517E-2</v>
      </c>
      <c r="E419">
        <v>9.0300000000000005E-4</v>
      </c>
      <c r="F419">
        <v>7.7999999999999999E-4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0" workbookViewId="0">
      <selection activeCell="Q82" sqref="Q8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0"/>
  <sheetViews>
    <sheetView workbookViewId="0">
      <selection activeCell="A7" sqref="A7"/>
    </sheetView>
  </sheetViews>
  <sheetFormatPr defaultRowHeight="15" x14ac:dyDescent="0.25"/>
  <cols>
    <col min="1" max="1" width="17.5703125" customWidth="1"/>
  </cols>
  <sheetData>
    <row r="2" spans="1:6" x14ac:dyDescent="0.25">
      <c r="A2" t="s">
        <v>0</v>
      </c>
      <c r="B2" t="s">
        <v>1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4.6999999999999997E-5</v>
      </c>
      <c r="D8">
        <v>0</v>
      </c>
      <c r="E8">
        <v>5.0000000000000004E-6</v>
      </c>
      <c r="F8">
        <v>2.0000000000000002E-5</v>
      </c>
    </row>
    <row r="9" spans="1:6" x14ac:dyDescent="0.25">
      <c r="A9" t="s">
        <v>11</v>
      </c>
      <c r="B9">
        <v>1098486000</v>
      </c>
      <c r="C9">
        <v>4.1E-5</v>
      </c>
      <c r="D9">
        <v>9.9999999999999995E-7</v>
      </c>
      <c r="E9">
        <v>1.1E-5</v>
      </c>
      <c r="F9">
        <v>3.6000000000000001E-5</v>
      </c>
    </row>
    <row r="10" spans="1:6" x14ac:dyDescent="0.25">
      <c r="A10" t="s">
        <v>12</v>
      </c>
      <c r="B10">
        <v>1099094400</v>
      </c>
      <c r="C10">
        <v>7.2999999999999999E-5</v>
      </c>
      <c r="D10">
        <v>1.9999999999999999E-6</v>
      </c>
      <c r="E10">
        <v>2.0999999999999999E-5</v>
      </c>
      <c r="F10">
        <v>5.1999999999999997E-5</v>
      </c>
    </row>
    <row r="11" spans="1:6" x14ac:dyDescent="0.25">
      <c r="A11" t="s">
        <v>13</v>
      </c>
      <c r="B11">
        <v>1099699200</v>
      </c>
      <c r="C11">
        <v>2.4000000000000001E-5</v>
      </c>
      <c r="D11">
        <v>3.0000000000000001E-6</v>
      </c>
      <c r="E11">
        <v>2.0999999999999999E-5</v>
      </c>
      <c r="F11">
        <v>3.3000000000000003E-5</v>
      </c>
    </row>
    <row r="12" spans="1:6" x14ac:dyDescent="0.25">
      <c r="A12" t="s">
        <v>14</v>
      </c>
      <c r="B12">
        <v>1100304000</v>
      </c>
      <c r="C12">
        <v>7.6000000000000004E-5</v>
      </c>
      <c r="D12">
        <v>3.9999999999999998E-6</v>
      </c>
      <c r="E12">
        <v>3.0000000000000001E-5</v>
      </c>
      <c r="F12">
        <v>6.3E-5</v>
      </c>
    </row>
    <row r="13" spans="1:6" x14ac:dyDescent="0.25">
      <c r="A13" t="s">
        <v>15</v>
      </c>
      <c r="B13">
        <v>1100908800</v>
      </c>
      <c r="C13">
        <v>1.5200000000000001E-4</v>
      </c>
      <c r="D13">
        <v>6.0000000000000002E-6</v>
      </c>
      <c r="E13">
        <v>5.0000000000000002E-5</v>
      </c>
      <c r="F13">
        <v>1.2400000000000001E-4</v>
      </c>
    </row>
    <row r="14" spans="1:6" x14ac:dyDescent="0.25">
      <c r="A14" t="s">
        <v>16</v>
      </c>
      <c r="B14">
        <v>1101513600</v>
      </c>
      <c r="C14">
        <v>2.3499999999999999E-4</v>
      </c>
      <c r="D14">
        <v>9.0000000000000002E-6</v>
      </c>
      <c r="E14">
        <v>7.8999999999999996E-5</v>
      </c>
      <c r="F14">
        <v>1.83E-4</v>
      </c>
    </row>
    <row r="15" spans="1:6" x14ac:dyDescent="0.25">
      <c r="A15" t="s">
        <v>17</v>
      </c>
      <c r="B15">
        <v>1102118400</v>
      </c>
      <c r="C15">
        <v>2.72E-4</v>
      </c>
      <c r="D15">
        <v>1.2999999999999999E-5</v>
      </c>
      <c r="E15">
        <v>1.1E-4</v>
      </c>
      <c r="F15">
        <v>2.3599999999999999E-4</v>
      </c>
    </row>
    <row r="16" spans="1:6" x14ac:dyDescent="0.25">
      <c r="A16" t="s">
        <v>18</v>
      </c>
      <c r="B16">
        <v>1102723200</v>
      </c>
      <c r="C16">
        <v>6.0800000000000003E-4</v>
      </c>
      <c r="D16">
        <v>2.3E-5</v>
      </c>
      <c r="E16">
        <v>1.8900000000000001E-4</v>
      </c>
      <c r="F16">
        <v>4.37E-4</v>
      </c>
    </row>
    <row r="17" spans="1:6" x14ac:dyDescent="0.25">
      <c r="A17" t="s">
        <v>19</v>
      </c>
      <c r="B17">
        <v>1103328000</v>
      </c>
      <c r="C17">
        <v>1.47E-4</v>
      </c>
      <c r="D17">
        <v>2.5000000000000001E-5</v>
      </c>
      <c r="E17">
        <v>1.83E-4</v>
      </c>
      <c r="F17">
        <v>2.7099999999999997E-4</v>
      </c>
    </row>
    <row r="18" spans="1:6" x14ac:dyDescent="0.25">
      <c r="A18" t="s">
        <v>20</v>
      </c>
      <c r="B18">
        <v>1103932800</v>
      </c>
      <c r="C18">
        <v>2.4600000000000002E-4</v>
      </c>
      <c r="D18">
        <v>2.8E-5</v>
      </c>
      <c r="E18">
        <v>1.93E-4</v>
      </c>
      <c r="F18">
        <v>2.5700000000000001E-4</v>
      </c>
    </row>
    <row r="19" spans="1:6" x14ac:dyDescent="0.25">
      <c r="A19" t="s">
        <v>21</v>
      </c>
      <c r="B19">
        <v>1104537600</v>
      </c>
      <c r="C19">
        <v>1.5799999999999999E-4</v>
      </c>
      <c r="D19">
        <v>3.0000000000000001E-5</v>
      </c>
      <c r="E19">
        <v>1.8699999999999999E-4</v>
      </c>
      <c r="F19">
        <v>1.93E-4</v>
      </c>
    </row>
    <row r="20" spans="1:6" x14ac:dyDescent="0.25">
      <c r="A20" t="s">
        <v>22</v>
      </c>
      <c r="B20">
        <v>1105142400</v>
      </c>
      <c r="C20">
        <v>1.8599999999999999E-4</v>
      </c>
      <c r="D20">
        <v>3.1999999999999999E-5</v>
      </c>
      <c r="E20">
        <v>1.8599999999999999E-4</v>
      </c>
      <c r="F20">
        <v>1.8000000000000001E-4</v>
      </c>
    </row>
    <row r="21" spans="1:6" x14ac:dyDescent="0.25">
      <c r="A21" t="s">
        <v>23</v>
      </c>
      <c r="B21">
        <v>1105747200</v>
      </c>
      <c r="C21">
        <v>1.54E-4</v>
      </c>
      <c r="D21">
        <v>3.4E-5</v>
      </c>
      <c r="E21">
        <v>1.8100000000000001E-4</v>
      </c>
      <c r="F21">
        <v>1.64E-4</v>
      </c>
    </row>
    <row r="22" spans="1:6" x14ac:dyDescent="0.25">
      <c r="A22" t="s">
        <v>24</v>
      </c>
      <c r="B22">
        <v>1106352000</v>
      </c>
      <c r="C22">
        <v>1.5799999999999999E-4</v>
      </c>
      <c r="D22">
        <v>3.6000000000000001E-5</v>
      </c>
      <c r="E22">
        <v>1.76E-4</v>
      </c>
      <c r="F22">
        <v>1.5200000000000001E-4</v>
      </c>
    </row>
    <row r="23" spans="1:6" x14ac:dyDescent="0.25">
      <c r="A23" t="s">
        <v>25</v>
      </c>
      <c r="B23">
        <v>1106956800</v>
      </c>
      <c r="C23">
        <v>8.6000000000000003E-5</v>
      </c>
      <c r="D23">
        <v>3.6999999999999998E-5</v>
      </c>
      <c r="E23">
        <v>1.6200000000000001E-4</v>
      </c>
      <c r="F23">
        <v>1.15E-4</v>
      </c>
    </row>
    <row r="24" spans="1:6" x14ac:dyDescent="0.25">
      <c r="A24" t="s">
        <v>26</v>
      </c>
      <c r="B24">
        <v>1107561600</v>
      </c>
      <c r="C24">
        <v>6.6000000000000005E-5</v>
      </c>
      <c r="D24">
        <v>3.6999999999999998E-5</v>
      </c>
      <c r="E24">
        <v>1.47E-4</v>
      </c>
      <c r="F24">
        <v>8.7000000000000001E-5</v>
      </c>
    </row>
    <row r="25" spans="1:6" x14ac:dyDescent="0.25">
      <c r="A25" t="s">
        <v>27</v>
      </c>
      <c r="B25">
        <v>1108166400</v>
      </c>
      <c r="C25">
        <v>6.4999999999999994E-5</v>
      </c>
      <c r="D25">
        <v>3.8000000000000002E-5</v>
      </c>
      <c r="E25">
        <v>1.3300000000000001E-4</v>
      </c>
      <c r="F25">
        <v>7.2000000000000002E-5</v>
      </c>
    </row>
    <row r="26" spans="1:6" x14ac:dyDescent="0.25">
      <c r="A26" t="s">
        <v>28</v>
      </c>
      <c r="B26">
        <v>1108771200</v>
      </c>
      <c r="C26">
        <v>5.1999999999999997E-5</v>
      </c>
      <c r="D26">
        <v>3.8000000000000002E-5</v>
      </c>
      <c r="E26">
        <v>1.2E-4</v>
      </c>
      <c r="F26">
        <v>6.2000000000000003E-5</v>
      </c>
    </row>
    <row r="27" spans="1:6" x14ac:dyDescent="0.25">
      <c r="A27" t="s">
        <v>29</v>
      </c>
      <c r="B27">
        <v>1109376000</v>
      </c>
      <c r="C27">
        <v>9.5000000000000005E-5</v>
      </c>
      <c r="D27">
        <v>3.8999999999999999E-5</v>
      </c>
      <c r="E27">
        <v>1.16E-4</v>
      </c>
      <c r="F27">
        <v>8.3999999999999995E-5</v>
      </c>
    </row>
    <row r="28" spans="1:6" x14ac:dyDescent="0.25">
      <c r="A28" t="s">
        <v>30</v>
      </c>
      <c r="B28">
        <v>1109980800</v>
      </c>
      <c r="C28">
        <v>1.4799999999999999E-4</v>
      </c>
      <c r="D28">
        <v>4.0000000000000003E-5</v>
      </c>
      <c r="E28">
        <v>1.21E-4</v>
      </c>
      <c r="F28">
        <v>1.2300000000000001E-4</v>
      </c>
    </row>
    <row r="29" spans="1:6" x14ac:dyDescent="0.25">
      <c r="A29" t="s">
        <v>31</v>
      </c>
      <c r="B29">
        <v>1110582000</v>
      </c>
      <c r="C29">
        <v>1.4100000000000001E-4</v>
      </c>
      <c r="D29">
        <v>4.1999999999999998E-5</v>
      </c>
      <c r="E29">
        <v>1.2400000000000001E-4</v>
      </c>
      <c r="F29">
        <v>1.3100000000000001E-4</v>
      </c>
    </row>
    <row r="30" spans="1:6" x14ac:dyDescent="0.25">
      <c r="A30" t="s">
        <v>32</v>
      </c>
      <c r="B30">
        <v>1111186800</v>
      </c>
      <c r="C30">
        <v>1.4799999999999999E-4</v>
      </c>
      <c r="D30">
        <v>4.3999999999999999E-5</v>
      </c>
      <c r="E30">
        <v>1.2799999999999999E-4</v>
      </c>
      <c r="F30">
        <v>1.4200000000000001E-4</v>
      </c>
    </row>
    <row r="31" spans="1:6" x14ac:dyDescent="0.25">
      <c r="A31" t="s">
        <v>33</v>
      </c>
      <c r="B31">
        <v>1111791600</v>
      </c>
      <c r="C31">
        <v>1.8200000000000001E-4</v>
      </c>
      <c r="D31">
        <v>4.6E-5</v>
      </c>
      <c r="E31">
        <v>1.37E-4</v>
      </c>
      <c r="F31">
        <v>1.6699999999999999E-4</v>
      </c>
    </row>
    <row r="32" spans="1:6" x14ac:dyDescent="0.25">
      <c r="A32" t="s">
        <v>34</v>
      </c>
      <c r="B32">
        <v>1112396400</v>
      </c>
      <c r="C32">
        <v>2.3499999999999999E-4</v>
      </c>
      <c r="D32">
        <v>4.8999999999999998E-5</v>
      </c>
      <c r="E32">
        <v>1.5200000000000001E-4</v>
      </c>
      <c r="F32">
        <v>2.0000000000000001E-4</v>
      </c>
    </row>
    <row r="33" spans="1:6" x14ac:dyDescent="0.25">
      <c r="A33" t="s">
        <v>35</v>
      </c>
      <c r="B33">
        <v>1113001200</v>
      </c>
      <c r="C33">
        <v>1.7200000000000001E-4</v>
      </c>
      <c r="D33">
        <v>5.0000000000000002E-5</v>
      </c>
      <c r="E33">
        <v>1.55E-4</v>
      </c>
      <c r="F33">
        <v>1.8200000000000001E-4</v>
      </c>
    </row>
    <row r="34" spans="1:6" x14ac:dyDescent="0.25">
      <c r="A34" t="s">
        <v>36</v>
      </c>
      <c r="B34">
        <v>1113606000</v>
      </c>
      <c r="C34">
        <v>1.3100000000000001E-4</v>
      </c>
      <c r="D34">
        <v>5.1999999999999997E-5</v>
      </c>
      <c r="E34">
        <v>1.5100000000000001E-4</v>
      </c>
      <c r="F34">
        <v>1.56E-4</v>
      </c>
    </row>
    <row r="35" spans="1:6" x14ac:dyDescent="0.25">
      <c r="A35" t="s">
        <v>37</v>
      </c>
      <c r="B35">
        <v>1114210800</v>
      </c>
      <c r="C35">
        <v>1.44E-4</v>
      </c>
      <c r="D35">
        <v>5.3000000000000001E-5</v>
      </c>
      <c r="E35">
        <v>1.4999999999999999E-4</v>
      </c>
      <c r="F35">
        <v>1.5100000000000001E-4</v>
      </c>
    </row>
    <row r="36" spans="1:6" x14ac:dyDescent="0.25">
      <c r="A36" t="s">
        <v>38</v>
      </c>
      <c r="B36">
        <v>1114815600</v>
      </c>
      <c r="C36">
        <v>2.3900000000000001E-4</v>
      </c>
      <c r="D36">
        <v>5.5999999999999999E-5</v>
      </c>
      <c r="E36">
        <v>1.65E-4</v>
      </c>
      <c r="F36">
        <v>2.0799999999999999E-4</v>
      </c>
    </row>
    <row r="37" spans="1:6" x14ac:dyDescent="0.25">
      <c r="A37" t="s">
        <v>39</v>
      </c>
      <c r="B37">
        <v>1115420400</v>
      </c>
      <c r="C37">
        <v>2.4399999999999999E-4</v>
      </c>
      <c r="D37">
        <v>5.8999999999999998E-5</v>
      </c>
      <c r="E37">
        <v>1.7699999999999999E-4</v>
      </c>
      <c r="F37">
        <v>2.23E-4</v>
      </c>
    </row>
    <row r="38" spans="1:6" x14ac:dyDescent="0.25">
      <c r="A38" t="s">
        <v>40</v>
      </c>
      <c r="B38">
        <v>1116025200</v>
      </c>
      <c r="C38">
        <v>2.24E-4</v>
      </c>
      <c r="D38">
        <v>6.0999999999999999E-5</v>
      </c>
      <c r="E38">
        <v>1.84E-4</v>
      </c>
      <c r="F38">
        <v>2.22E-4</v>
      </c>
    </row>
    <row r="39" spans="1:6" x14ac:dyDescent="0.25">
      <c r="A39" t="s">
        <v>41</v>
      </c>
      <c r="B39">
        <v>1116630000</v>
      </c>
      <c r="C39">
        <v>2.31E-4</v>
      </c>
      <c r="D39">
        <v>6.3999999999999997E-5</v>
      </c>
      <c r="E39">
        <v>1.92E-4</v>
      </c>
      <c r="F39">
        <v>2.2599999999999999E-4</v>
      </c>
    </row>
    <row r="40" spans="1:6" x14ac:dyDescent="0.25">
      <c r="A40" t="s">
        <v>42</v>
      </c>
      <c r="B40">
        <v>1117234800</v>
      </c>
      <c r="C40">
        <v>3.2000000000000003E-4</v>
      </c>
      <c r="D40">
        <v>6.7999999999999999E-5</v>
      </c>
      <c r="E40">
        <v>2.13E-4</v>
      </c>
      <c r="F40">
        <v>2.9500000000000001E-4</v>
      </c>
    </row>
    <row r="41" spans="1:6" x14ac:dyDescent="0.25">
      <c r="A41" t="s">
        <v>43</v>
      </c>
      <c r="B41">
        <v>1117839600</v>
      </c>
      <c r="C41">
        <v>3.6400000000000001E-4</v>
      </c>
      <c r="D41">
        <v>7.2000000000000002E-5</v>
      </c>
      <c r="E41">
        <v>2.3599999999999999E-4</v>
      </c>
      <c r="F41">
        <v>3.2499999999999999E-4</v>
      </c>
    </row>
    <row r="42" spans="1:6" x14ac:dyDescent="0.25">
      <c r="A42" t="s">
        <v>44</v>
      </c>
      <c r="B42">
        <v>1118444400</v>
      </c>
      <c r="C42">
        <v>2.1000000000000001E-4</v>
      </c>
      <c r="D42">
        <v>7.4999999999999993E-5</v>
      </c>
      <c r="E42">
        <v>2.32E-4</v>
      </c>
      <c r="F42">
        <v>2.5599999999999999E-4</v>
      </c>
    </row>
    <row r="43" spans="1:6" x14ac:dyDescent="0.25">
      <c r="A43" t="s">
        <v>45</v>
      </c>
      <c r="B43">
        <v>1119049200</v>
      </c>
      <c r="C43">
        <v>1.7100000000000001E-4</v>
      </c>
      <c r="D43">
        <v>7.6000000000000004E-5</v>
      </c>
      <c r="E43">
        <v>2.22E-4</v>
      </c>
      <c r="F43">
        <v>2.05E-4</v>
      </c>
    </row>
    <row r="44" spans="1:6" x14ac:dyDescent="0.25">
      <c r="A44" t="s">
        <v>46</v>
      </c>
      <c r="B44">
        <v>1119654000</v>
      </c>
      <c r="C44">
        <v>2.9799999999999998E-4</v>
      </c>
      <c r="D44">
        <v>7.8999999999999996E-5</v>
      </c>
      <c r="E44">
        <v>2.34E-4</v>
      </c>
      <c r="F44">
        <v>2.5999999999999998E-4</v>
      </c>
    </row>
    <row r="45" spans="1:6" x14ac:dyDescent="0.25">
      <c r="A45" t="s">
        <v>47</v>
      </c>
      <c r="B45">
        <v>1120258800</v>
      </c>
      <c r="C45">
        <v>2.5700000000000001E-4</v>
      </c>
      <c r="D45">
        <v>8.2000000000000001E-5</v>
      </c>
      <c r="E45">
        <v>2.3800000000000001E-4</v>
      </c>
      <c r="F45">
        <v>2.5900000000000001E-4</v>
      </c>
    </row>
    <row r="46" spans="1:6" x14ac:dyDescent="0.25">
      <c r="A46" t="s">
        <v>48</v>
      </c>
      <c r="B46">
        <v>1120863600</v>
      </c>
      <c r="C46">
        <v>2.2599999999999999E-4</v>
      </c>
      <c r="D46">
        <v>8.3999999999999995E-5</v>
      </c>
      <c r="E46">
        <v>2.3599999999999999E-4</v>
      </c>
      <c r="F46">
        <v>2.3800000000000001E-4</v>
      </c>
    </row>
    <row r="47" spans="1:6" x14ac:dyDescent="0.25">
      <c r="A47" t="s">
        <v>49</v>
      </c>
      <c r="B47">
        <v>1121468400</v>
      </c>
      <c r="C47">
        <v>1.8000000000000001E-4</v>
      </c>
      <c r="D47">
        <v>8.6000000000000003E-5</v>
      </c>
      <c r="E47">
        <v>2.2699999999999999E-4</v>
      </c>
      <c r="F47">
        <v>2.0599999999999999E-4</v>
      </c>
    </row>
    <row r="48" spans="1:6" x14ac:dyDescent="0.25">
      <c r="A48" t="s">
        <v>50</v>
      </c>
      <c r="B48">
        <v>1122073200</v>
      </c>
      <c r="C48">
        <v>3.48E-4</v>
      </c>
      <c r="D48">
        <v>9.0000000000000006E-5</v>
      </c>
      <c r="E48">
        <v>2.4699999999999999E-4</v>
      </c>
      <c r="F48">
        <v>3.01E-4</v>
      </c>
    </row>
    <row r="49" spans="1:6" x14ac:dyDescent="0.25">
      <c r="A49" t="s">
        <v>51</v>
      </c>
      <c r="B49">
        <v>1122678000</v>
      </c>
      <c r="C49">
        <v>3.2200000000000002E-4</v>
      </c>
      <c r="D49">
        <v>9.2999999999999997E-5</v>
      </c>
      <c r="E49">
        <v>2.5799999999999998E-4</v>
      </c>
      <c r="F49">
        <v>3.0499999999999999E-4</v>
      </c>
    </row>
    <row r="50" spans="1:6" x14ac:dyDescent="0.25">
      <c r="A50" t="s">
        <v>52</v>
      </c>
      <c r="B50">
        <v>1123282800</v>
      </c>
      <c r="C50">
        <v>1.07E-4</v>
      </c>
      <c r="D50">
        <v>9.3999999999999994E-5</v>
      </c>
      <c r="E50">
        <v>2.33E-4</v>
      </c>
      <c r="F50">
        <v>1.7699999999999999E-4</v>
      </c>
    </row>
    <row r="51" spans="1:6" x14ac:dyDescent="0.25">
      <c r="A51" t="s">
        <v>53</v>
      </c>
      <c r="B51">
        <v>1123887600</v>
      </c>
      <c r="C51">
        <v>0</v>
      </c>
      <c r="D51">
        <v>9.2E-5</v>
      </c>
      <c r="E51">
        <v>1.9599999999999999E-4</v>
      </c>
      <c r="F51">
        <v>7.3999999999999996E-5</v>
      </c>
    </row>
    <row r="52" spans="1:6" x14ac:dyDescent="0.25">
      <c r="A52" t="s">
        <v>54</v>
      </c>
      <c r="B52">
        <v>1124492400</v>
      </c>
      <c r="C52">
        <v>0</v>
      </c>
      <c r="D52">
        <v>9.1000000000000003E-5</v>
      </c>
      <c r="E52">
        <v>1.64E-4</v>
      </c>
      <c r="F52">
        <v>3.1000000000000001E-5</v>
      </c>
    </row>
    <row r="53" spans="1:6" x14ac:dyDescent="0.25">
      <c r="A53" t="s">
        <v>55</v>
      </c>
      <c r="B53">
        <v>1125097200</v>
      </c>
      <c r="C53">
        <v>0</v>
      </c>
      <c r="D53">
        <v>8.8999999999999995E-5</v>
      </c>
      <c r="E53">
        <v>1.3799999999999999E-4</v>
      </c>
      <c r="F53">
        <v>1.2999999999999999E-5</v>
      </c>
    </row>
    <row r="54" spans="1:6" x14ac:dyDescent="0.25">
      <c r="A54" t="s">
        <v>56</v>
      </c>
      <c r="B54">
        <v>1125702000</v>
      </c>
      <c r="C54">
        <v>0</v>
      </c>
      <c r="D54">
        <v>8.7999999999999998E-5</v>
      </c>
      <c r="E54">
        <v>1.16E-4</v>
      </c>
      <c r="F54">
        <v>5.0000000000000004E-6</v>
      </c>
    </row>
    <row r="55" spans="1:6" x14ac:dyDescent="0.25">
      <c r="A55" t="s">
        <v>57</v>
      </c>
      <c r="B55">
        <v>1126306800</v>
      </c>
      <c r="C55">
        <v>0</v>
      </c>
      <c r="D55">
        <v>8.7000000000000001E-5</v>
      </c>
      <c r="E55">
        <v>9.7E-5</v>
      </c>
      <c r="F55">
        <v>1.9999999999999999E-6</v>
      </c>
    </row>
    <row r="56" spans="1:6" x14ac:dyDescent="0.25">
      <c r="A56" t="s">
        <v>58</v>
      </c>
      <c r="B56">
        <v>1126911600</v>
      </c>
      <c r="C56">
        <v>0</v>
      </c>
      <c r="D56">
        <v>8.5000000000000006E-5</v>
      </c>
      <c r="E56">
        <v>8.1000000000000004E-5</v>
      </c>
      <c r="F56">
        <v>9.9999999999999995E-7</v>
      </c>
    </row>
    <row r="57" spans="1:6" x14ac:dyDescent="0.25">
      <c r="A57" t="s">
        <v>59</v>
      </c>
      <c r="B57">
        <v>1127516400</v>
      </c>
      <c r="C57">
        <v>0</v>
      </c>
      <c r="D57">
        <v>8.3999999999999995E-5</v>
      </c>
      <c r="E57">
        <v>6.7999999999999999E-5</v>
      </c>
      <c r="F57">
        <v>0</v>
      </c>
    </row>
    <row r="58" spans="1:6" x14ac:dyDescent="0.25">
      <c r="A58" t="s">
        <v>60</v>
      </c>
      <c r="B58">
        <v>1128121200</v>
      </c>
      <c r="C58">
        <v>0</v>
      </c>
      <c r="D58">
        <v>8.2999999999999998E-5</v>
      </c>
      <c r="E58">
        <v>5.7000000000000003E-5</v>
      </c>
      <c r="F58">
        <v>0</v>
      </c>
    </row>
    <row r="59" spans="1:6" x14ac:dyDescent="0.25">
      <c r="A59" t="s">
        <v>61</v>
      </c>
      <c r="B59">
        <v>1128726000</v>
      </c>
      <c r="C59">
        <v>0</v>
      </c>
      <c r="D59">
        <v>8.1000000000000004E-5</v>
      </c>
      <c r="E59">
        <v>4.8000000000000001E-5</v>
      </c>
      <c r="F59">
        <v>0</v>
      </c>
    </row>
    <row r="60" spans="1:6" x14ac:dyDescent="0.25">
      <c r="A60" t="s">
        <v>62</v>
      </c>
      <c r="B60">
        <v>1129330800</v>
      </c>
      <c r="C60">
        <v>1.9999999999999999E-6</v>
      </c>
      <c r="D60">
        <v>8.0000000000000007E-5</v>
      </c>
      <c r="E60">
        <v>4.1E-5</v>
      </c>
      <c r="F60">
        <v>1.9999999999999999E-6</v>
      </c>
    </row>
    <row r="61" spans="1:6" x14ac:dyDescent="0.25">
      <c r="A61" t="s">
        <v>63</v>
      </c>
      <c r="B61">
        <v>1129935600</v>
      </c>
      <c r="C61">
        <v>5.7000000000000003E-5</v>
      </c>
      <c r="D61">
        <v>8.0000000000000007E-5</v>
      </c>
      <c r="E61">
        <v>4.3000000000000002E-5</v>
      </c>
      <c r="F61">
        <v>3.6999999999999998E-5</v>
      </c>
    </row>
    <row r="62" spans="1:6" x14ac:dyDescent="0.25">
      <c r="A62" t="s">
        <v>64</v>
      </c>
      <c r="B62">
        <v>1130540400</v>
      </c>
      <c r="C62">
        <v>1.05E-4</v>
      </c>
      <c r="D62">
        <v>8.0000000000000007E-5</v>
      </c>
      <c r="E62">
        <v>5.3000000000000001E-5</v>
      </c>
      <c r="F62">
        <v>7.7999999999999999E-5</v>
      </c>
    </row>
    <row r="63" spans="1:6" x14ac:dyDescent="0.25">
      <c r="A63" t="s">
        <v>65</v>
      </c>
      <c r="B63">
        <v>1131148800</v>
      </c>
      <c r="C63">
        <v>2.6499999999999999E-4</v>
      </c>
      <c r="D63">
        <v>8.2999999999999998E-5</v>
      </c>
      <c r="E63">
        <v>8.7999999999999998E-5</v>
      </c>
      <c r="F63">
        <v>1.8799999999999999E-4</v>
      </c>
    </row>
    <row r="64" spans="1:6" x14ac:dyDescent="0.25">
      <c r="A64" t="s">
        <v>66</v>
      </c>
      <c r="B64">
        <v>1131753600</v>
      </c>
      <c r="C64">
        <v>1.6000000000000001E-4</v>
      </c>
      <c r="D64">
        <v>8.3999999999999995E-5</v>
      </c>
      <c r="E64">
        <v>9.8999999999999994E-5</v>
      </c>
      <c r="F64">
        <v>1.7799999999999999E-4</v>
      </c>
    </row>
    <row r="65" spans="1:6" x14ac:dyDescent="0.25">
      <c r="A65" t="s">
        <v>67</v>
      </c>
      <c r="B65">
        <v>1132358400</v>
      </c>
      <c r="C65">
        <v>3.6499999999999998E-4</v>
      </c>
      <c r="D65">
        <v>8.8999999999999995E-5</v>
      </c>
      <c r="E65">
        <v>1.4200000000000001E-4</v>
      </c>
      <c r="F65">
        <v>2.9999999999999997E-4</v>
      </c>
    </row>
    <row r="66" spans="1:6" x14ac:dyDescent="0.25">
      <c r="A66" t="s">
        <v>68</v>
      </c>
      <c r="B66">
        <v>1132963200</v>
      </c>
      <c r="C66">
        <v>7.76E-4</v>
      </c>
      <c r="D66">
        <v>9.8999999999999994E-5</v>
      </c>
      <c r="E66">
        <v>2.4399999999999999E-4</v>
      </c>
      <c r="F66">
        <v>5.8500000000000002E-4</v>
      </c>
    </row>
    <row r="67" spans="1:6" x14ac:dyDescent="0.25">
      <c r="A67" t="s">
        <v>69</v>
      </c>
      <c r="B67">
        <v>1133568000</v>
      </c>
      <c r="C67">
        <v>8.0800000000000002E-4</v>
      </c>
      <c r="D67">
        <v>1.1E-4</v>
      </c>
      <c r="E67">
        <v>3.3300000000000002E-4</v>
      </c>
      <c r="F67">
        <v>6.9499999999999998E-4</v>
      </c>
    </row>
    <row r="68" spans="1:6" x14ac:dyDescent="0.25">
      <c r="A68" t="s">
        <v>70</v>
      </c>
      <c r="B68">
        <v>1134172800</v>
      </c>
      <c r="C68">
        <v>4.7100000000000001E-4</v>
      </c>
      <c r="D68">
        <v>1.15E-4</v>
      </c>
      <c r="E68">
        <v>3.5599999999999998E-4</v>
      </c>
      <c r="F68">
        <v>5.8100000000000003E-4</v>
      </c>
    </row>
    <row r="69" spans="1:6" x14ac:dyDescent="0.25">
      <c r="A69" t="s">
        <v>71</v>
      </c>
      <c r="B69">
        <v>1134777600</v>
      </c>
      <c r="C69">
        <v>1.023E-3</v>
      </c>
      <c r="D69">
        <v>1.2899999999999999E-4</v>
      </c>
      <c r="E69">
        <v>4.64E-4</v>
      </c>
      <c r="F69">
        <v>8.6200000000000003E-4</v>
      </c>
    </row>
    <row r="70" spans="1:6" x14ac:dyDescent="0.25">
      <c r="A70" t="s">
        <v>72</v>
      </c>
      <c r="B70">
        <v>1135382400</v>
      </c>
      <c r="C70">
        <v>9.3400000000000004E-4</v>
      </c>
      <c r="D70">
        <v>1.4200000000000001E-4</v>
      </c>
      <c r="E70">
        <v>5.3799999999999996E-4</v>
      </c>
      <c r="F70">
        <v>8.83E-4</v>
      </c>
    </row>
    <row r="71" spans="1:6" x14ac:dyDescent="0.25">
      <c r="A71" t="s">
        <v>73</v>
      </c>
      <c r="B71">
        <v>1135987200</v>
      </c>
      <c r="C71">
        <v>7.8399999999999997E-4</v>
      </c>
      <c r="D71">
        <v>1.5200000000000001E-4</v>
      </c>
      <c r="E71">
        <v>5.7700000000000004E-4</v>
      </c>
      <c r="F71">
        <v>8.3799999999999999E-4</v>
      </c>
    </row>
    <row r="72" spans="1:6" x14ac:dyDescent="0.25">
      <c r="A72" t="s">
        <v>74</v>
      </c>
      <c r="B72">
        <v>1136592000</v>
      </c>
      <c r="C72">
        <v>6.4300000000000002E-4</v>
      </c>
      <c r="D72">
        <v>1.5899999999999999E-4</v>
      </c>
      <c r="E72">
        <v>5.8900000000000001E-4</v>
      </c>
      <c r="F72">
        <v>7.5699999999999997E-4</v>
      </c>
    </row>
    <row r="73" spans="1:6" x14ac:dyDescent="0.25">
      <c r="A73" t="s">
        <v>75</v>
      </c>
      <c r="B73">
        <v>1137196800</v>
      </c>
      <c r="C73">
        <v>1.1249999999999999E-3</v>
      </c>
      <c r="D73">
        <v>1.74E-4</v>
      </c>
      <c r="E73">
        <v>6.7699999999999998E-4</v>
      </c>
      <c r="F73">
        <v>1.0120000000000001E-3</v>
      </c>
    </row>
    <row r="74" spans="1:6" x14ac:dyDescent="0.25">
      <c r="A74" t="s">
        <v>76</v>
      </c>
      <c r="B74">
        <v>1137801600</v>
      </c>
      <c r="C74">
        <v>1.5410000000000001E-3</v>
      </c>
      <c r="D74">
        <v>1.95E-4</v>
      </c>
      <c r="E74">
        <v>8.1099999999999998E-4</v>
      </c>
      <c r="F74">
        <v>1.2520000000000001E-3</v>
      </c>
    </row>
    <row r="75" spans="1:6" x14ac:dyDescent="0.25">
      <c r="A75" t="s">
        <v>77</v>
      </c>
      <c r="B75">
        <v>1138406400</v>
      </c>
      <c r="C75">
        <v>1.2719999999999999E-3</v>
      </c>
      <c r="D75">
        <v>2.1100000000000001E-4</v>
      </c>
      <c r="E75">
        <v>8.8500000000000004E-4</v>
      </c>
      <c r="F75">
        <v>1.274E-3</v>
      </c>
    </row>
    <row r="76" spans="1:6" x14ac:dyDescent="0.25">
      <c r="A76" t="s">
        <v>78</v>
      </c>
      <c r="B76">
        <v>1139011200</v>
      </c>
      <c r="C76">
        <v>1.0330000000000001E-3</v>
      </c>
      <c r="D76">
        <v>2.24E-4</v>
      </c>
      <c r="E76">
        <v>9.0899999999999998E-4</v>
      </c>
      <c r="F76">
        <v>1.1490000000000001E-3</v>
      </c>
    </row>
    <row r="77" spans="1:6" x14ac:dyDescent="0.25">
      <c r="A77" t="s">
        <v>79</v>
      </c>
      <c r="B77">
        <v>1139616000</v>
      </c>
      <c r="C77">
        <v>1.1839999999999999E-3</v>
      </c>
      <c r="D77">
        <v>2.3900000000000001E-4</v>
      </c>
      <c r="E77">
        <v>9.5100000000000002E-4</v>
      </c>
      <c r="F77">
        <v>1.1509999999999999E-3</v>
      </c>
    </row>
    <row r="78" spans="1:6" x14ac:dyDescent="0.25">
      <c r="A78" t="s">
        <v>80</v>
      </c>
      <c r="B78">
        <v>1140220800</v>
      </c>
      <c r="C78">
        <v>8.0999999999999996E-4</v>
      </c>
      <c r="D78">
        <v>2.4699999999999999E-4</v>
      </c>
      <c r="E78">
        <v>9.2699999999999998E-4</v>
      </c>
      <c r="F78">
        <v>9.2900000000000003E-4</v>
      </c>
    </row>
    <row r="79" spans="1:6" x14ac:dyDescent="0.25">
      <c r="A79" t="s">
        <v>81</v>
      </c>
      <c r="B79">
        <v>1140825600</v>
      </c>
      <c r="C79">
        <v>5.3600000000000002E-4</v>
      </c>
      <c r="D79">
        <v>2.52E-4</v>
      </c>
      <c r="E79">
        <v>8.6499999999999999E-4</v>
      </c>
      <c r="F79">
        <v>7.18E-4</v>
      </c>
    </row>
    <row r="80" spans="1:6" x14ac:dyDescent="0.25">
      <c r="A80" t="s">
        <v>82</v>
      </c>
      <c r="B80">
        <v>1141430400</v>
      </c>
      <c r="C80">
        <v>4.2299999999999998E-4</v>
      </c>
      <c r="D80">
        <v>2.5500000000000002E-4</v>
      </c>
      <c r="E80">
        <v>7.9199999999999995E-4</v>
      </c>
      <c r="F80">
        <v>5.1199999999999998E-4</v>
      </c>
    </row>
    <row r="81" spans="1:6" x14ac:dyDescent="0.25">
      <c r="A81" t="s">
        <v>83</v>
      </c>
      <c r="B81">
        <v>1142031600</v>
      </c>
      <c r="C81">
        <v>4.8000000000000001E-4</v>
      </c>
      <c r="D81">
        <v>2.5799999999999998E-4</v>
      </c>
      <c r="E81">
        <v>7.4600000000000003E-4</v>
      </c>
      <c r="F81">
        <v>5.7499999999999999E-4</v>
      </c>
    </row>
    <row r="82" spans="1:6" x14ac:dyDescent="0.25">
      <c r="A82" t="s">
        <v>84</v>
      </c>
      <c r="B82">
        <v>1142636400</v>
      </c>
      <c r="C82">
        <v>2.2109999999999999E-3</v>
      </c>
      <c r="D82">
        <v>2.8800000000000001E-4</v>
      </c>
      <c r="E82">
        <v>9.8299999999999993E-4</v>
      </c>
      <c r="F82">
        <v>1.5629999999999999E-3</v>
      </c>
    </row>
    <row r="83" spans="1:6" x14ac:dyDescent="0.25">
      <c r="A83" t="s">
        <v>85</v>
      </c>
      <c r="B83">
        <v>1143241200</v>
      </c>
      <c r="C83">
        <v>1.147E-3</v>
      </c>
      <c r="D83">
        <v>3.01E-4</v>
      </c>
      <c r="E83">
        <v>1.008E-3</v>
      </c>
      <c r="F83">
        <v>1.3179999999999999E-3</v>
      </c>
    </row>
    <row r="84" spans="1:6" x14ac:dyDescent="0.25">
      <c r="A84" t="s">
        <v>86</v>
      </c>
      <c r="B84">
        <v>1143846000</v>
      </c>
      <c r="C84">
        <v>4.73E-4</v>
      </c>
      <c r="D84">
        <v>3.0400000000000002E-4</v>
      </c>
      <c r="E84">
        <v>9.2000000000000003E-4</v>
      </c>
      <c r="F84">
        <v>7.9000000000000001E-4</v>
      </c>
    </row>
    <row r="85" spans="1:6" x14ac:dyDescent="0.25">
      <c r="A85" t="s">
        <v>87</v>
      </c>
      <c r="B85">
        <v>1144450800</v>
      </c>
      <c r="C85">
        <v>1.3999999999999999E-4</v>
      </c>
      <c r="D85">
        <v>3.01E-4</v>
      </c>
      <c r="E85">
        <v>7.9500000000000003E-4</v>
      </c>
      <c r="F85">
        <v>4.2099999999999999E-4</v>
      </c>
    </row>
    <row r="86" spans="1:6" x14ac:dyDescent="0.25">
      <c r="A86" t="s">
        <v>88</v>
      </c>
      <c r="B86">
        <v>1145055600</v>
      </c>
      <c r="C86">
        <v>5.8999999999999998E-5</v>
      </c>
      <c r="D86">
        <v>2.9700000000000001E-4</v>
      </c>
      <c r="E86">
        <v>6.7599999999999995E-4</v>
      </c>
      <c r="F86">
        <v>2.0100000000000001E-4</v>
      </c>
    </row>
    <row r="87" spans="1:6" x14ac:dyDescent="0.25">
      <c r="A87" t="s">
        <v>89</v>
      </c>
      <c r="B87">
        <v>1145660400</v>
      </c>
      <c r="C87">
        <v>2.34E-4</v>
      </c>
      <c r="D87">
        <v>2.9599999999999998E-4</v>
      </c>
      <c r="E87">
        <v>6.0499999999999996E-4</v>
      </c>
      <c r="F87">
        <v>2.2499999999999999E-4</v>
      </c>
    </row>
    <row r="88" spans="1:6" x14ac:dyDescent="0.25">
      <c r="A88" t="s">
        <v>90</v>
      </c>
      <c r="B88">
        <v>1146265200</v>
      </c>
      <c r="C88">
        <v>3.7599999999999998E-4</v>
      </c>
      <c r="D88">
        <v>2.9799999999999998E-4</v>
      </c>
      <c r="E88">
        <v>5.6899999999999995E-4</v>
      </c>
      <c r="F88">
        <v>3.2299999999999999E-4</v>
      </c>
    </row>
    <row r="89" spans="1:6" x14ac:dyDescent="0.25">
      <c r="A89" t="s">
        <v>91</v>
      </c>
      <c r="B89">
        <v>1146870000</v>
      </c>
      <c r="C89">
        <v>3.8900000000000002E-4</v>
      </c>
      <c r="D89">
        <v>2.99E-4</v>
      </c>
      <c r="E89">
        <v>5.4000000000000001E-4</v>
      </c>
      <c r="F89">
        <v>3.6200000000000002E-4</v>
      </c>
    </row>
    <row r="90" spans="1:6" x14ac:dyDescent="0.25">
      <c r="A90" t="s">
        <v>92</v>
      </c>
      <c r="B90">
        <v>1147474800</v>
      </c>
      <c r="C90">
        <v>3.3399999999999999E-4</v>
      </c>
      <c r="D90">
        <v>2.9999999999999997E-4</v>
      </c>
      <c r="E90">
        <v>5.0600000000000005E-4</v>
      </c>
      <c r="F90">
        <v>3.4200000000000002E-4</v>
      </c>
    </row>
    <row r="91" spans="1:6" x14ac:dyDescent="0.25">
      <c r="A91" t="s">
        <v>93</v>
      </c>
      <c r="B91">
        <v>1148079600</v>
      </c>
      <c r="C91">
        <v>2.9999999999999997E-4</v>
      </c>
      <c r="D91">
        <v>2.9999999999999997E-4</v>
      </c>
      <c r="E91">
        <v>4.73E-4</v>
      </c>
      <c r="F91">
        <v>3.1100000000000002E-4</v>
      </c>
    </row>
    <row r="92" spans="1:6" x14ac:dyDescent="0.25">
      <c r="A92" t="s">
        <v>94</v>
      </c>
      <c r="B92">
        <v>1148684400</v>
      </c>
      <c r="C92">
        <v>2.7799999999999998E-4</v>
      </c>
      <c r="D92">
        <v>2.99E-4</v>
      </c>
      <c r="E92">
        <v>4.4099999999999999E-4</v>
      </c>
      <c r="F92">
        <v>2.9399999999999999E-4</v>
      </c>
    </row>
    <row r="93" spans="1:6" x14ac:dyDescent="0.25">
      <c r="A93" t="s">
        <v>95</v>
      </c>
      <c r="B93">
        <v>1149289200</v>
      </c>
      <c r="C93">
        <v>3.7500000000000001E-4</v>
      </c>
      <c r="D93">
        <v>2.9999999999999997E-4</v>
      </c>
      <c r="E93">
        <v>4.3100000000000001E-4</v>
      </c>
      <c r="F93">
        <v>3.59E-4</v>
      </c>
    </row>
    <row r="94" spans="1:6" x14ac:dyDescent="0.25">
      <c r="A94" t="s">
        <v>96</v>
      </c>
      <c r="B94">
        <v>1149894000</v>
      </c>
      <c r="C94">
        <v>1.63E-4</v>
      </c>
      <c r="D94">
        <v>2.9799999999999998E-4</v>
      </c>
      <c r="E94">
        <v>3.88E-4</v>
      </c>
      <c r="F94">
        <v>2.33E-4</v>
      </c>
    </row>
    <row r="95" spans="1:6" x14ac:dyDescent="0.25">
      <c r="A95" t="s">
        <v>97</v>
      </c>
      <c r="B95">
        <v>1150498800</v>
      </c>
      <c r="C95">
        <v>1.27E-4</v>
      </c>
      <c r="D95">
        <v>2.9599999999999998E-4</v>
      </c>
      <c r="E95">
        <v>3.4600000000000001E-4</v>
      </c>
      <c r="F95">
        <v>1.7200000000000001E-4</v>
      </c>
    </row>
    <row r="96" spans="1:6" x14ac:dyDescent="0.25">
      <c r="A96" t="s">
        <v>98</v>
      </c>
      <c r="B96">
        <v>1151103600</v>
      </c>
      <c r="C96">
        <v>1.37E-4</v>
      </c>
      <c r="D96">
        <v>2.9300000000000002E-4</v>
      </c>
      <c r="E96">
        <v>3.1199999999999999E-4</v>
      </c>
      <c r="F96">
        <v>1.47E-4</v>
      </c>
    </row>
    <row r="97" spans="1:6" x14ac:dyDescent="0.25">
      <c r="A97" t="s">
        <v>99</v>
      </c>
      <c r="B97">
        <v>1151708400</v>
      </c>
      <c r="C97">
        <v>1.11E-4</v>
      </c>
      <c r="D97">
        <v>2.9E-4</v>
      </c>
      <c r="E97">
        <v>2.7900000000000001E-4</v>
      </c>
      <c r="F97">
        <v>1.26E-4</v>
      </c>
    </row>
    <row r="98" spans="1:6" x14ac:dyDescent="0.25">
      <c r="A98" t="s">
        <v>100</v>
      </c>
      <c r="B98">
        <v>1152313200</v>
      </c>
      <c r="C98">
        <v>1.12E-4</v>
      </c>
      <c r="D98">
        <v>2.8800000000000001E-4</v>
      </c>
      <c r="E98">
        <v>2.52E-4</v>
      </c>
      <c r="F98">
        <v>1.18E-4</v>
      </c>
    </row>
    <row r="99" spans="1:6" x14ac:dyDescent="0.25">
      <c r="A99" t="s">
        <v>101</v>
      </c>
      <c r="B99">
        <v>1152918000</v>
      </c>
      <c r="C99">
        <v>1.2300000000000001E-4</v>
      </c>
      <c r="D99">
        <v>2.8499999999999999E-4</v>
      </c>
      <c r="E99">
        <v>2.32E-4</v>
      </c>
      <c r="F99">
        <v>1.3200000000000001E-4</v>
      </c>
    </row>
    <row r="100" spans="1:6" x14ac:dyDescent="0.25">
      <c r="A100" t="s">
        <v>102</v>
      </c>
      <c r="B100">
        <v>1153522800</v>
      </c>
      <c r="C100">
        <v>3.0600000000000001E-4</v>
      </c>
      <c r="D100">
        <v>2.8499999999999999E-4</v>
      </c>
      <c r="E100">
        <v>2.4499999999999999E-4</v>
      </c>
      <c r="F100">
        <v>2.5599999999999999E-4</v>
      </c>
    </row>
    <row r="101" spans="1:6" x14ac:dyDescent="0.25">
      <c r="A101" t="s">
        <v>103</v>
      </c>
      <c r="B101">
        <v>1154127600</v>
      </c>
      <c r="C101">
        <v>3.3300000000000002E-4</v>
      </c>
      <c r="D101">
        <v>2.8600000000000001E-4</v>
      </c>
      <c r="E101">
        <v>2.5900000000000001E-4</v>
      </c>
      <c r="F101">
        <v>2.9300000000000002E-4</v>
      </c>
    </row>
    <row r="102" spans="1:6" x14ac:dyDescent="0.25">
      <c r="A102" t="s">
        <v>104</v>
      </c>
      <c r="B102">
        <v>1154732400</v>
      </c>
      <c r="C102">
        <v>2.6400000000000002E-4</v>
      </c>
      <c r="D102">
        <v>2.8600000000000001E-4</v>
      </c>
      <c r="E102">
        <v>2.5900000000000001E-4</v>
      </c>
      <c r="F102">
        <v>2.7999999999999998E-4</v>
      </c>
    </row>
    <row r="103" spans="1:6" x14ac:dyDescent="0.25">
      <c r="A103" t="s">
        <v>105</v>
      </c>
      <c r="B103">
        <v>1155337200</v>
      </c>
      <c r="C103">
        <v>4.1899999999999999E-4</v>
      </c>
      <c r="D103">
        <v>2.8800000000000001E-4</v>
      </c>
      <c r="E103">
        <v>2.8499999999999999E-4</v>
      </c>
      <c r="F103">
        <v>3.6600000000000001E-4</v>
      </c>
    </row>
    <row r="104" spans="1:6" x14ac:dyDescent="0.25">
      <c r="A104" t="s">
        <v>106</v>
      </c>
      <c r="B104">
        <v>1155942000</v>
      </c>
      <c r="C104">
        <v>3.19E-4</v>
      </c>
      <c r="D104">
        <v>2.8800000000000001E-4</v>
      </c>
      <c r="E104">
        <v>2.9E-4</v>
      </c>
      <c r="F104">
        <v>3.2699999999999998E-4</v>
      </c>
    </row>
    <row r="105" spans="1:6" x14ac:dyDescent="0.25">
      <c r="A105" t="s">
        <v>107</v>
      </c>
      <c r="B105">
        <v>1156546800</v>
      </c>
      <c r="C105">
        <v>2.92E-4</v>
      </c>
      <c r="D105">
        <v>2.8800000000000001E-4</v>
      </c>
      <c r="E105">
        <v>2.9E-4</v>
      </c>
      <c r="F105">
        <v>3.0800000000000001E-4</v>
      </c>
    </row>
    <row r="106" spans="1:6" x14ac:dyDescent="0.25">
      <c r="A106" t="s">
        <v>108</v>
      </c>
      <c r="B106">
        <v>1157151600</v>
      </c>
      <c r="C106">
        <v>3.5100000000000002E-4</v>
      </c>
      <c r="D106">
        <v>2.8899999999999998E-4</v>
      </c>
      <c r="E106">
        <v>2.99E-4</v>
      </c>
      <c r="F106">
        <v>3.2899999999999997E-4</v>
      </c>
    </row>
    <row r="107" spans="1:6" x14ac:dyDescent="0.25">
      <c r="A107" t="s">
        <v>109</v>
      </c>
      <c r="B107">
        <v>1157756400</v>
      </c>
      <c r="C107">
        <v>3.21E-4</v>
      </c>
      <c r="D107">
        <v>2.9E-4</v>
      </c>
      <c r="E107">
        <v>3.0299999999999999E-4</v>
      </c>
      <c r="F107">
        <v>3.3E-4</v>
      </c>
    </row>
    <row r="108" spans="1:6" x14ac:dyDescent="0.25">
      <c r="A108" t="s">
        <v>110</v>
      </c>
      <c r="B108">
        <v>1158361200</v>
      </c>
      <c r="C108">
        <v>3.1300000000000002E-4</v>
      </c>
      <c r="D108">
        <v>2.9E-4</v>
      </c>
      <c r="E108">
        <v>3.0299999999999999E-4</v>
      </c>
      <c r="F108">
        <v>2.9500000000000001E-4</v>
      </c>
    </row>
    <row r="109" spans="1:6" x14ac:dyDescent="0.25">
      <c r="A109" t="s">
        <v>111</v>
      </c>
      <c r="B109">
        <v>1158966000</v>
      </c>
      <c r="C109">
        <v>2.32E-4</v>
      </c>
      <c r="D109">
        <v>2.8899999999999998E-4</v>
      </c>
      <c r="E109">
        <v>2.9100000000000003E-4</v>
      </c>
      <c r="F109">
        <v>2.5399999999999999E-4</v>
      </c>
    </row>
    <row r="110" spans="1:6" x14ac:dyDescent="0.25">
      <c r="A110" t="s">
        <v>112</v>
      </c>
      <c r="B110">
        <v>1159570800</v>
      </c>
      <c r="C110">
        <v>1.7200000000000001E-4</v>
      </c>
      <c r="D110">
        <v>2.8699999999999998E-4</v>
      </c>
      <c r="E110">
        <v>2.72E-4</v>
      </c>
      <c r="F110">
        <v>2.05E-4</v>
      </c>
    </row>
    <row r="111" spans="1:6" x14ac:dyDescent="0.25">
      <c r="A111" t="s">
        <v>113</v>
      </c>
      <c r="B111">
        <v>1160175600</v>
      </c>
      <c r="C111">
        <v>1.6899999999999999E-4</v>
      </c>
      <c r="D111">
        <v>2.8499999999999999E-4</v>
      </c>
      <c r="E111">
        <v>2.5500000000000002E-4</v>
      </c>
      <c r="F111">
        <v>1.7799999999999999E-4</v>
      </c>
    </row>
    <row r="112" spans="1:6" x14ac:dyDescent="0.25">
      <c r="A112" t="s">
        <v>114</v>
      </c>
      <c r="B112">
        <v>1160780400</v>
      </c>
      <c r="C112">
        <v>2.7399999999999999E-4</v>
      </c>
      <c r="D112">
        <v>2.8499999999999999E-4</v>
      </c>
      <c r="E112">
        <v>2.5999999999999998E-4</v>
      </c>
      <c r="F112">
        <v>2.72E-4</v>
      </c>
    </row>
    <row r="113" spans="1:6" x14ac:dyDescent="0.25">
      <c r="A113" t="s">
        <v>115</v>
      </c>
      <c r="B113">
        <v>1161385200</v>
      </c>
      <c r="C113">
        <v>2.05E-4</v>
      </c>
      <c r="D113">
        <v>2.8400000000000002E-4</v>
      </c>
      <c r="E113">
        <v>2.5099999999999998E-4</v>
      </c>
      <c r="F113">
        <v>2.33E-4</v>
      </c>
    </row>
    <row r="114" spans="1:6" x14ac:dyDescent="0.25">
      <c r="A114" t="s">
        <v>116</v>
      </c>
      <c r="B114">
        <v>1161990000</v>
      </c>
      <c r="C114">
        <v>1.84E-4</v>
      </c>
      <c r="D114">
        <v>2.8200000000000002E-4</v>
      </c>
      <c r="E114">
        <v>2.4000000000000001E-4</v>
      </c>
      <c r="F114">
        <v>2.03E-4</v>
      </c>
    </row>
    <row r="115" spans="1:6" x14ac:dyDescent="0.25">
      <c r="A115" t="s">
        <v>117</v>
      </c>
      <c r="B115">
        <v>1162598400</v>
      </c>
      <c r="C115">
        <v>1.56E-4</v>
      </c>
      <c r="D115">
        <v>2.7999999999999998E-4</v>
      </c>
      <c r="E115">
        <v>2.2599999999999999E-4</v>
      </c>
      <c r="F115">
        <v>1.66E-4</v>
      </c>
    </row>
    <row r="116" spans="1:6" x14ac:dyDescent="0.25">
      <c r="A116" t="s">
        <v>118</v>
      </c>
      <c r="B116">
        <v>1163203200</v>
      </c>
      <c r="C116">
        <v>1.2999999999999999E-4</v>
      </c>
      <c r="D116">
        <v>2.7799999999999998E-4</v>
      </c>
      <c r="E116">
        <v>2.1100000000000001E-4</v>
      </c>
      <c r="F116">
        <v>1.4899999999999999E-4</v>
      </c>
    </row>
    <row r="117" spans="1:6" x14ac:dyDescent="0.25">
      <c r="A117" t="s">
        <v>119</v>
      </c>
      <c r="B117">
        <v>1163808000</v>
      </c>
      <c r="C117">
        <v>1.8000000000000001E-4</v>
      </c>
      <c r="D117">
        <v>2.7700000000000001E-4</v>
      </c>
      <c r="E117">
        <v>2.0599999999999999E-4</v>
      </c>
      <c r="F117">
        <v>1.7100000000000001E-4</v>
      </c>
    </row>
    <row r="118" spans="1:6" x14ac:dyDescent="0.25">
      <c r="A118" t="s">
        <v>120</v>
      </c>
      <c r="B118">
        <v>1164412800</v>
      </c>
      <c r="C118">
        <v>9.8999999999999994E-5</v>
      </c>
      <c r="D118">
        <v>2.7399999999999999E-4</v>
      </c>
      <c r="E118">
        <v>1.8799999999999999E-4</v>
      </c>
      <c r="F118">
        <v>1.26E-4</v>
      </c>
    </row>
    <row r="119" spans="1:6" x14ac:dyDescent="0.25">
      <c r="A119" t="s">
        <v>121</v>
      </c>
      <c r="B119">
        <v>1165017600</v>
      </c>
      <c r="C119">
        <v>7.3999999999999996E-5</v>
      </c>
      <c r="D119">
        <v>2.7099999999999997E-4</v>
      </c>
      <c r="E119">
        <v>1.7000000000000001E-4</v>
      </c>
      <c r="F119">
        <v>9.6000000000000002E-5</v>
      </c>
    </row>
    <row r="120" spans="1:6" x14ac:dyDescent="0.25">
      <c r="A120" t="s">
        <v>122</v>
      </c>
      <c r="B120">
        <v>1165622400</v>
      </c>
      <c r="C120">
        <v>1.2300000000000001E-4</v>
      </c>
      <c r="D120">
        <v>2.6800000000000001E-4</v>
      </c>
      <c r="E120">
        <v>1.6200000000000001E-4</v>
      </c>
      <c r="F120">
        <v>1.1400000000000001E-4</v>
      </c>
    </row>
    <row r="121" spans="1:6" x14ac:dyDescent="0.25">
      <c r="A121" t="s">
        <v>123</v>
      </c>
      <c r="B121">
        <v>1166227200</v>
      </c>
      <c r="C121">
        <v>1.5300000000000001E-4</v>
      </c>
      <c r="D121">
        <v>2.6699999999999998E-4</v>
      </c>
      <c r="E121">
        <v>1.6100000000000001E-4</v>
      </c>
      <c r="F121">
        <v>1.4200000000000001E-4</v>
      </c>
    </row>
    <row r="122" spans="1:6" x14ac:dyDescent="0.25">
      <c r="A122" t="s">
        <v>124</v>
      </c>
      <c r="B122">
        <v>1166832000</v>
      </c>
      <c r="C122">
        <v>2.31E-4</v>
      </c>
      <c r="D122">
        <v>2.6600000000000001E-4</v>
      </c>
      <c r="E122">
        <v>1.7200000000000001E-4</v>
      </c>
      <c r="F122">
        <v>1.95E-4</v>
      </c>
    </row>
    <row r="123" spans="1:6" x14ac:dyDescent="0.25">
      <c r="A123" t="s">
        <v>125</v>
      </c>
      <c r="B123">
        <v>1167436800</v>
      </c>
      <c r="C123">
        <v>2.8699999999999998E-4</v>
      </c>
      <c r="D123">
        <v>2.6600000000000001E-4</v>
      </c>
      <c r="E123">
        <v>1.9000000000000001E-4</v>
      </c>
      <c r="F123">
        <v>2.4800000000000001E-4</v>
      </c>
    </row>
    <row r="124" spans="1:6" x14ac:dyDescent="0.25">
      <c r="A124" t="s">
        <v>126</v>
      </c>
      <c r="B124">
        <v>1168041600</v>
      </c>
      <c r="C124">
        <v>4.1300000000000001E-4</v>
      </c>
      <c r="D124">
        <v>2.6899999999999998E-4</v>
      </c>
      <c r="E124">
        <v>2.2599999999999999E-4</v>
      </c>
      <c r="F124">
        <v>3.5100000000000002E-4</v>
      </c>
    </row>
    <row r="125" spans="1:6" x14ac:dyDescent="0.25">
      <c r="A125" t="s">
        <v>127</v>
      </c>
      <c r="B125">
        <v>1168646400</v>
      </c>
      <c r="C125">
        <v>3.59E-4</v>
      </c>
      <c r="D125">
        <v>2.7E-4</v>
      </c>
      <c r="E125">
        <v>2.4699999999999999E-4</v>
      </c>
      <c r="F125">
        <v>3.4699999999999998E-4</v>
      </c>
    </row>
    <row r="126" spans="1:6" x14ac:dyDescent="0.25">
      <c r="A126" t="s">
        <v>128</v>
      </c>
      <c r="B126">
        <v>1169251200</v>
      </c>
      <c r="C126">
        <v>1.8699999999999999E-4</v>
      </c>
      <c r="D126">
        <v>2.6899999999999998E-4</v>
      </c>
      <c r="E126">
        <v>2.3699999999999999E-4</v>
      </c>
      <c r="F126">
        <v>2.52E-4</v>
      </c>
    </row>
    <row r="127" spans="1:6" x14ac:dyDescent="0.25">
      <c r="A127" t="s">
        <v>129</v>
      </c>
      <c r="B127">
        <v>1169856000</v>
      </c>
      <c r="C127">
        <v>3.8900000000000002E-4</v>
      </c>
      <c r="D127">
        <v>2.7E-4</v>
      </c>
      <c r="E127">
        <v>2.5999999999999998E-4</v>
      </c>
      <c r="F127">
        <v>3.1199999999999999E-4</v>
      </c>
    </row>
    <row r="128" spans="1:6" x14ac:dyDescent="0.25">
      <c r="A128" t="s">
        <v>130</v>
      </c>
      <c r="B128">
        <v>1170460800</v>
      </c>
      <c r="C128">
        <v>3.3E-4</v>
      </c>
      <c r="D128">
        <v>2.7099999999999997E-4</v>
      </c>
      <c r="E128">
        <v>2.72E-4</v>
      </c>
      <c r="F128">
        <v>3.3100000000000002E-4</v>
      </c>
    </row>
    <row r="129" spans="1:6" x14ac:dyDescent="0.25">
      <c r="A129" t="s">
        <v>131</v>
      </c>
      <c r="B129">
        <v>1171065600</v>
      </c>
      <c r="C129">
        <v>2.2900000000000001E-4</v>
      </c>
      <c r="D129">
        <v>2.7099999999999997E-4</v>
      </c>
      <c r="E129">
        <v>2.6400000000000002E-4</v>
      </c>
      <c r="F129">
        <v>2.7E-4</v>
      </c>
    </row>
    <row r="130" spans="1:6" x14ac:dyDescent="0.25">
      <c r="A130" t="s">
        <v>132</v>
      </c>
      <c r="B130">
        <v>1171670400</v>
      </c>
      <c r="C130">
        <v>2.2499999999999999E-4</v>
      </c>
      <c r="D130">
        <v>2.7E-4</v>
      </c>
      <c r="E130">
        <v>2.5799999999999998E-4</v>
      </c>
      <c r="F130">
        <v>2.4899999999999998E-4</v>
      </c>
    </row>
    <row r="131" spans="1:6" x14ac:dyDescent="0.25">
      <c r="A131" t="s">
        <v>133</v>
      </c>
      <c r="B131">
        <v>1172275200</v>
      </c>
      <c r="C131">
        <v>2.2800000000000001E-4</v>
      </c>
      <c r="D131">
        <v>2.6899999999999998E-4</v>
      </c>
      <c r="E131">
        <v>2.5300000000000002E-4</v>
      </c>
      <c r="F131">
        <v>2.3499999999999999E-4</v>
      </c>
    </row>
    <row r="132" spans="1:6" x14ac:dyDescent="0.25">
      <c r="A132" t="s">
        <v>134</v>
      </c>
      <c r="B132">
        <v>1172880000</v>
      </c>
      <c r="C132">
        <v>1.8200000000000001E-4</v>
      </c>
      <c r="D132">
        <v>2.6800000000000001E-4</v>
      </c>
      <c r="E132">
        <v>2.42E-4</v>
      </c>
      <c r="F132">
        <v>2.02E-4</v>
      </c>
    </row>
    <row r="133" spans="1:6" x14ac:dyDescent="0.25">
      <c r="A133" t="s">
        <v>135</v>
      </c>
      <c r="B133">
        <v>1173481200</v>
      </c>
      <c r="C133">
        <v>2.7900000000000001E-4</v>
      </c>
      <c r="D133">
        <v>2.6800000000000001E-4</v>
      </c>
      <c r="E133">
        <v>2.4800000000000001E-4</v>
      </c>
      <c r="F133">
        <v>2.5500000000000002E-4</v>
      </c>
    </row>
    <row r="134" spans="1:6" x14ac:dyDescent="0.25">
      <c r="A134" t="s">
        <v>136</v>
      </c>
      <c r="B134">
        <v>1174086000</v>
      </c>
      <c r="C134">
        <v>2.32E-4</v>
      </c>
      <c r="D134">
        <v>2.6800000000000001E-4</v>
      </c>
      <c r="E134">
        <v>2.4399999999999999E-4</v>
      </c>
      <c r="F134">
        <v>2.2000000000000001E-4</v>
      </c>
    </row>
    <row r="135" spans="1:6" x14ac:dyDescent="0.25">
      <c r="A135" t="s">
        <v>137</v>
      </c>
      <c r="B135">
        <v>1174690800</v>
      </c>
      <c r="C135">
        <v>1.47E-4</v>
      </c>
      <c r="D135">
        <v>2.6600000000000001E-4</v>
      </c>
      <c r="E135">
        <v>2.2800000000000001E-4</v>
      </c>
      <c r="F135">
        <v>1.76E-4</v>
      </c>
    </row>
    <row r="136" spans="1:6" x14ac:dyDescent="0.25">
      <c r="A136" t="s">
        <v>138</v>
      </c>
      <c r="B136">
        <v>1175295600</v>
      </c>
      <c r="C136">
        <v>2.7900000000000001E-4</v>
      </c>
      <c r="D136">
        <v>2.6600000000000001E-4</v>
      </c>
      <c r="E136">
        <v>2.3599999999999999E-4</v>
      </c>
      <c r="F136">
        <v>2.32E-4</v>
      </c>
    </row>
    <row r="137" spans="1:6" x14ac:dyDescent="0.25">
      <c r="A137" t="s">
        <v>139</v>
      </c>
      <c r="B137">
        <v>1175900400</v>
      </c>
      <c r="C137">
        <v>4.0700000000000003E-4</v>
      </c>
      <c r="D137">
        <v>2.6800000000000001E-4</v>
      </c>
      <c r="E137">
        <v>2.63E-4</v>
      </c>
      <c r="F137">
        <v>3.3E-4</v>
      </c>
    </row>
    <row r="138" spans="1:6" x14ac:dyDescent="0.25">
      <c r="A138" t="s">
        <v>140</v>
      </c>
      <c r="B138">
        <v>1176505200</v>
      </c>
      <c r="C138">
        <v>4.0499999999999998E-4</v>
      </c>
      <c r="D138">
        <v>2.7E-4</v>
      </c>
      <c r="E138">
        <v>2.8699999999999998E-4</v>
      </c>
      <c r="F138">
        <v>3.9199999999999999E-4</v>
      </c>
    </row>
    <row r="139" spans="1:6" x14ac:dyDescent="0.25">
      <c r="A139" t="s">
        <v>141</v>
      </c>
      <c r="B139">
        <v>1177110000</v>
      </c>
      <c r="C139">
        <v>5.1900000000000004E-4</v>
      </c>
      <c r="D139">
        <v>2.7399999999999999E-4</v>
      </c>
      <c r="E139">
        <v>3.2400000000000001E-4</v>
      </c>
      <c r="F139">
        <v>4.6900000000000002E-4</v>
      </c>
    </row>
    <row r="140" spans="1:6" x14ac:dyDescent="0.25">
      <c r="A140" t="s">
        <v>142</v>
      </c>
      <c r="B140">
        <v>1177714800</v>
      </c>
      <c r="C140">
        <v>5.7899999999999998E-4</v>
      </c>
      <c r="D140">
        <v>2.7900000000000001E-4</v>
      </c>
      <c r="E140">
        <v>3.6499999999999998E-4</v>
      </c>
      <c r="F140">
        <v>5.4299999999999997E-4</v>
      </c>
    </row>
    <row r="141" spans="1:6" x14ac:dyDescent="0.25">
      <c r="A141" t="s">
        <v>143</v>
      </c>
      <c r="B141">
        <v>1178319600</v>
      </c>
      <c r="C141">
        <v>5.2599999999999999E-4</v>
      </c>
      <c r="D141">
        <v>2.8200000000000002E-4</v>
      </c>
      <c r="E141">
        <v>3.8900000000000002E-4</v>
      </c>
      <c r="F141">
        <v>5.0100000000000003E-4</v>
      </c>
    </row>
    <row r="142" spans="1:6" x14ac:dyDescent="0.25">
      <c r="A142" t="s">
        <v>144</v>
      </c>
      <c r="B142">
        <v>1178924400</v>
      </c>
      <c r="C142">
        <v>3.9800000000000002E-4</v>
      </c>
      <c r="D142">
        <v>2.8400000000000002E-4</v>
      </c>
      <c r="E142">
        <v>3.8999999999999999E-4</v>
      </c>
      <c r="F142">
        <v>4.4299999999999998E-4</v>
      </c>
    </row>
    <row r="143" spans="1:6" x14ac:dyDescent="0.25">
      <c r="A143" t="s">
        <v>145</v>
      </c>
      <c r="B143">
        <v>1179529200</v>
      </c>
      <c r="C143">
        <v>2.4600000000000002E-4</v>
      </c>
      <c r="D143">
        <v>2.8299999999999999E-4</v>
      </c>
      <c r="E143">
        <v>3.6699999999999998E-4</v>
      </c>
      <c r="F143">
        <v>3.2499999999999999E-4</v>
      </c>
    </row>
    <row r="144" spans="1:6" x14ac:dyDescent="0.25">
      <c r="A144" t="s">
        <v>146</v>
      </c>
      <c r="B144">
        <v>1180134000</v>
      </c>
      <c r="C144">
        <v>6.9999999999999999E-4</v>
      </c>
      <c r="D144">
        <v>2.9E-4</v>
      </c>
      <c r="E144">
        <v>4.2299999999999998E-4</v>
      </c>
      <c r="F144">
        <v>5.9599999999999996E-4</v>
      </c>
    </row>
    <row r="145" spans="1:6" x14ac:dyDescent="0.25">
      <c r="A145" t="s">
        <v>147</v>
      </c>
      <c r="B145">
        <v>1180738800</v>
      </c>
      <c r="C145">
        <v>8.0099999999999995E-4</v>
      </c>
      <c r="D145">
        <v>2.9799999999999998E-4</v>
      </c>
      <c r="E145">
        <v>4.8000000000000001E-4</v>
      </c>
      <c r="F145">
        <v>6.6699999999999995E-4</v>
      </c>
    </row>
    <row r="146" spans="1:6" x14ac:dyDescent="0.25">
      <c r="A146" t="s">
        <v>148</v>
      </c>
      <c r="B146">
        <v>1181343600</v>
      </c>
      <c r="C146">
        <v>2.24E-4</v>
      </c>
      <c r="D146">
        <v>2.9700000000000001E-4</v>
      </c>
      <c r="E146">
        <v>4.3800000000000002E-4</v>
      </c>
      <c r="F146">
        <v>3.9800000000000002E-4</v>
      </c>
    </row>
    <row r="147" spans="1:6" x14ac:dyDescent="0.25">
      <c r="A147" t="s">
        <v>149</v>
      </c>
      <c r="B147">
        <v>1181948400</v>
      </c>
      <c r="C147">
        <v>1.3899999999999999E-4</v>
      </c>
      <c r="D147">
        <v>2.9399999999999999E-4</v>
      </c>
      <c r="E147">
        <v>3.8999999999999999E-4</v>
      </c>
      <c r="F147">
        <v>2.3900000000000001E-4</v>
      </c>
    </row>
    <row r="148" spans="1:6" x14ac:dyDescent="0.25">
      <c r="A148" t="s">
        <v>150</v>
      </c>
      <c r="B148">
        <v>1182553200</v>
      </c>
      <c r="C148">
        <v>0</v>
      </c>
      <c r="D148">
        <v>2.9E-4</v>
      </c>
      <c r="E148">
        <v>3.2699999999999998E-4</v>
      </c>
      <c r="F148">
        <v>1E-4</v>
      </c>
    </row>
    <row r="149" spans="1:6" x14ac:dyDescent="0.25">
      <c r="A149" t="s">
        <v>151</v>
      </c>
      <c r="B149">
        <v>1183158000</v>
      </c>
      <c r="C149">
        <v>0</v>
      </c>
      <c r="D149">
        <v>2.8499999999999999E-4</v>
      </c>
      <c r="E149">
        <v>2.7500000000000002E-4</v>
      </c>
      <c r="F149">
        <v>4.1999999999999998E-5</v>
      </c>
    </row>
    <row r="150" spans="1:6" x14ac:dyDescent="0.25">
      <c r="A150" t="s">
        <v>152</v>
      </c>
      <c r="B150">
        <v>1183762800</v>
      </c>
      <c r="C150">
        <v>0</v>
      </c>
      <c r="D150">
        <v>2.81E-4</v>
      </c>
      <c r="E150">
        <v>2.3000000000000001E-4</v>
      </c>
      <c r="F150">
        <v>1.8E-5</v>
      </c>
    </row>
    <row r="151" spans="1:6" x14ac:dyDescent="0.25">
      <c r="A151" t="s">
        <v>153</v>
      </c>
      <c r="B151">
        <v>1184367600</v>
      </c>
      <c r="C151">
        <v>0</v>
      </c>
      <c r="D151">
        <v>2.7599999999999999E-4</v>
      </c>
      <c r="E151">
        <v>1.93E-4</v>
      </c>
      <c r="F151">
        <v>6.9999999999999999E-6</v>
      </c>
    </row>
    <row r="152" spans="1:6" x14ac:dyDescent="0.25">
      <c r="A152" t="s">
        <v>154</v>
      </c>
      <c r="B152">
        <v>1184972400</v>
      </c>
      <c r="C152">
        <v>0</v>
      </c>
      <c r="D152">
        <v>2.72E-4</v>
      </c>
      <c r="E152">
        <v>1.6200000000000001E-4</v>
      </c>
      <c r="F152">
        <v>3.0000000000000001E-6</v>
      </c>
    </row>
    <row r="153" spans="1:6" x14ac:dyDescent="0.25">
      <c r="A153" t="s">
        <v>155</v>
      </c>
      <c r="B153">
        <v>1185577200</v>
      </c>
      <c r="C153">
        <v>0</v>
      </c>
      <c r="D153">
        <v>2.6800000000000001E-4</v>
      </c>
      <c r="E153">
        <v>1.36E-4</v>
      </c>
      <c r="F153">
        <v>9.9999999999999995E-7</v>
      </c>
    </row>
    <row r="154" spans="1:6" x14ac:dyDescent="0.25">
      <c r="A154" t="s">
        <v>156</v>
      </c>
      <c r="B154">
        <v>1186182000</v>
      </c>
      <c r="C154">
        <v>0</v>
      </c>
      <c r="D154">
        <v>2.6400000000000002E-4</v>
      </c>
      <c r="E154">
        <v>1.1400000000000001E-4</v>
      </c>
      <c r="F154">
        <v>9.9999999999999995E-7</v>
      </c>
    </row>
    <row r="155" spans="1:6" x14ac:dyDescent="0.25">
      <c r="A155" t="s">
        <v>157</v>
      </c>
      <c r="B155">
        <v>1186786800</v>
      </c>
      <c r="C155">
        <v>0</v>
      </c>
      <c r="D155">
        <v>2.5999999999999998E-4</v>
      </c>
      <c r="E155">
        <v>9.6000000000000002E-5</v>
      </c>
      <c r="F155">
        <v>0</v>
      </c>
    </row>
    <row r="156" spans="1:6" x14ac:dyDescent="0.25">
      <c r="A156" t="s">
        <v>158</v>
      </c>
      <c r="B156">
        <v>1187391600</v>
      </c>
      <c r="C156">
        <v>0</v>
      </c>
      <c r="D156">
        <v>2.5599999999999999E-4</v>
      </c>
      <c r="E156">
        <v>8.1000000000000004E-5</v>
      </c>
      <c r="F156">
        <v>0</v>
      </c>
    </row>
    <row r="157" spans="1:6" x14ac:dyDescent="0.25">
      <c r="A157" t="s">
        <v>159</v>
      </c>
      <c r="B157">
        <v>1187996400</v>
      </c>
      <c r="C157">
        <v>0</v>
      </c>
      <c r="D157">
        <v>2.52E-4</v>
      </c>
      <c r="E157">
        <v>6.7999999999999999E-5</v>
      </c>
      <c r="F157">
        <v>0</v>
      </c>
    </row>
    <row r="158" spans="1:6" x14ac:dyDescent="0.25">
      <c r="A158" t="s">
        <v>160</v>
      </c>
      <c r="B158">
        <v>1188601200</v>
      </c>
      <c r="C158">
        <v>0</v>
      </c>
      <c r="D158">
        <v>2.4800000000000001E-4</v>
      </c>
      <c r="E158">
        <v>5.7000000000000003E-5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2.4399999999999999E-4</v>
      </c>
      <c r="E159">
        <v>4.8000000000000001E-5</v>
      </c>
      <c r="F159">
        <v>0</v>
      </c>
    </row>
    <row r="160" spans="1:6" x14ac:dyDescent="0.25">
      <c r="A160" t="s">
        <v>162</v>
      </c>
      <c r="B160">
        <v>1189810800</v>
      </c>
      <c r="C160">
        <v>2.4000000000000001E-5</v>
      </c>
      <c r="D160">
        <v>2.41E-4</v>
      </c>
      <c r="E160">
        <v>4.3999999999999999E-5</v>
      </c>
      <c r="F160">
        <v>1.7E-5</v>
      </c>
    </row>
    <row r="161" spans="1:6" x14ac:dyDescent="0.25">
      <c r="A161" t="s">
        <v>163</v>
      </c>
      <c r="B161">
        <v>1190415600</v>
      </c>
      <c r="C161">
        <v>3.6099999999999999E-4</v>
      </c>
      <c r="D161">
        <v>2.42E-4</v>
      </c>
      <c r="E161">
        <v>9.3999999999999994E-5</v>
      </c>
      <c r="F161">
        <v>2.0599999999999999E-4</v>
      </c>
    </row>
    <row r="162" spans="1:6" x14ac:dyDescent="0.25">
      <c r="A162" t="s">
        <v>164</v>
      </c>
      <c r="B162">
        <v>1191020400</v>
      </c>
      <c r="C162">
        <v>3.3E-4</v>
      </c>
      <c r="D162">
        <v>2.4399999999999999E-4</v>
      </c>
      <c r="E162">
        <v>1.3200000000000001E-4</v>
      </c>
      <c r="F162">
        <v>2.8299999999999999E-4</v>
      </c>
    </row>
    <row r="163" spans="1:6" x14ac:dyDescent="0.25">
      <c r="A163" t="s">
        <v>165</v>
      </c>
      <c r="B163">
        <v>1191625200</v>
      </c>
      <c r="C163">
        <v>4.1199999999999999E-4</v>
      </c>
      <c r="D163">
        <v>2.4600000000000002E-4</v>
      </c>
      <c r="E163">
        <v>1.7799999999999999E-4</v>
      </c>
      <c r="F163">
        <v>3.7100000000000002E-4</v>
      </c>
    </row>
    <row r="164" spans="1:6" x14ac:dyDescent="0.25">
      <c r="A164" t="s">
        <v>166</v>
      </c>
      <c r="B164">
        <v>1192230000</v>
      </c>
      <c r="C164">
        <v>6.7599999999999995E-4</v>
      </c>
      <c r="D164">
        <v>2.5300000000000002E-4</v>
      </c>
      <c r="E164">
        <v>2.5799999999999998E-4</v>
      </c>
      <c r="F164">
        <v>5.53E-4</v>
      </c>
    </row>
    <row r="165" spans="1:6" x14ac:dyDescent="0.25">
      <c r="A165" t="s">
        <v>167</v>
      </c>
      <c r="B165">
        <v>1192834800</v>
      </c>
      <c r="C165">
        <v>5.8200000000000005E-4</v>
      </c>
      <c r="D165">
        <v>2.5799999999999998E-4</v>
      </c>
      <c r="E165">
        <v>3.0899999999999998E-4</v>
      </c>
      <c r="F165">
        <v>5.6700000000000001E-4</v>
      </c>
    </row>
    <row r="166" spans="1:6" x14ac:dyDescent="0.25">
      <c r="A166" t="s">
        <v>168</v>
      </c>
      <c r="B166">
        <v>1193439600</v>
      </c>
      <c r="C166">
        <v>6.3299999999999999E-4</v>
      </c>
      <c r="D166">
        <v>2.6400000000000002E-4</v>
      </c>
      <c r="E166">
        <v>3.6099999999999999E-4</v>
      </c>
      <c r="F166">
        <v>6.0599999999999998E-4</v>
      </c>
    </row>
    <row r="167" spans="1:6" x14ac:dyDescent="0.25">
      <c r="A167" t="s">
        <v>169</v>
      </c>
      <c r="B167">
        <v>1194048000</v>
      </c>
      <c r="C167">
        <v>4.1599999999999997E-4</v>
      </c>
      <c r="D167">
        <v>2.6600000000000001E-4</v>
      </c>
      <c r="E167">
        <v>3.68E-4</v>
      </c>
      <c r="F167">
        <v>4.7100000000000001E-4</v>
      </c>
    </row>
    <row r="168" spans="1:6" x14ac:dyDescent="0.25">
      <c r="A168" t="s">
        <v>170</v>
      </c>
      <c r="B168">
        <v>1194652800</v>
      </c>
      <c r="C168">
        <v>2.2699999999999999E-4</v>
      </c>
      <c r="D168">
        <v>2.6499999999999999E-4</v>
      </c>
      <c r="E168">
        <v>3.4600000000000001E-4</v>
      </c>
      <c r="F168">
        <v>3.39E-4</v>
      </c>
    </row>
    <row r="169" spans="1:6" x14ac:dyDescent="0.25">
      <c r="A169" t="s">
        <v>171</v>
      </c>
      <c r="B169">
        <v>1195257600</v>
      </c>
      <c r="C169">
        <v>2.5700000000000001E-4</v>
      </c>
      <c r="D169">
        <v>2.6499999999999999E-4</v>
      </c>
      <c r="E169">
        <v>3.3100000000000002E-4</v>
      </c>
      <c r="F169">
        <v>2.8899999999999998E-4</v>
      </c>
    </row>
    <row r="170" spans="1:6" x14ac:dyDescent="0.25">
      <c r="A170" t="s">
        <v>172</v>
      </c>
      <c r="B170">
        <v>1195862400</v>
      </c>
      <c r="C170">
        <v>1.92E-4</v>
      </c>
      <c r="D170">
        <v>2.6400000000000002E-4</v>
      </c>
      <c r="E170">
        <v>3.0899999999999998E-4</v>
      </c>
      <c r="F170">
        <v>2.2900000000000001E-4</v>
      </c>
    </row>
    <row r="171" spans="1:6" x14ac:dyDescent="0.25">
      <c r="A171" t="s">
        <v>173</v>
      </c>
      <c r="B171">
        <v>1196467200</v>
      </c>
      <c r="C171">
        <v>1.9699999999999999E-4</v>
      </c>
      <c r="D171">
        <v>2.63E-4</v>
      </c>
      <c r="E171">
        <v>2.9100000000000003E-4</v>
      </c>
      <c r="F171">
        <v>2.12E-4</v>
      </c>
    </row>
    <row r="172" spans="1:6" x14ac:dyDescent="0.25">
      <c r="A172" t="s">
        <v>174</v>
      </c>
      <c r="B172">
        <v>1197072000</v>
      </c>
      <c r="C172">
        <v>1.75E-4</v>
      </c>
      <c r="D172">
        <v>2.6200000000000003E-4</v>
      </c>
      <c r="E172">
        <v>2.72E-4</v>
      </c>
      <c r="F172">
        <v>1.8900000000000001E-4</v>
      </c>
    </row>
    <row r="173" spans="1:6" x14ac:dyDescent="0.25">
      <c r="A173" t="s">
        <v>175</v>
      </c>
      <c r="B173">
        <v>1197676800</v>
      </c>
      <c r="C173">
        <v>1.3100000000000001E-4</v>
      </c>
      <c r="D173">
        <v>2.5999999999999998E-4</v>
      </c>
      <c r="E173">
        <v>2.4800000000000001E-4</v>
      </c>
      <c r="F173">
        <v>1.4300000000000001E-4</v>
      </c>
    </row>
    <row r="174" spans="1:6" x14ac:dyDescent="0.25">
      <c r="A174" t="s">
        <v>176</v>
      </c>
      <c r="B174">
        <v>1198281600</v>
      </c>
      <c r="C174">
        <v>2.6800000000000001E-4</v>
      </c>
      <c r="D174">
        <v>2.5999999999999998E-4</v>
      </c>
      <c r="E174">
        <v>2.52E-4</v>
      </c>
      <c r="F174">
        <v>2.2699999999999999E-4</v>
      </c>
    </row>
    <row r="175" spans="1:6" x14ac:dyDescent="0.25">
      <c r="A175" t="s">
        <v>177</v>
      </c>
      <c r="B175">
        <v>1198886400</v>
      </c>
      <c r="C175">
        <v>3.01E-4</v>
      </c>
      <c r="D175">
        <v>2.5999999999999998E-4</v>
      </c>
      <c r="E175">
        <v>2.5999999999999998E-4</v>
      </c>
      <c r="F175">
        <v>2.7099999999999997E-4</v>
      </c>
    </row>
    <row r="176" spans="1:6" x14ac:dyDescent="0.25">
      <c r="A176" t="s">
        <v>178</v>
      </c>
      <c r="B176">
        <v>1199491200</v>
      </c>
      <c r="C176">
        <v>2.4699999999999999E-4</v>
      </c>
      <c r="D176">
        <v>2.5999999999999998E-4</v>
      </c>
      <c r="E176">
        <v>2.5700000000000001E-4</v>
      </c>
      <c r="F176">
        <v>2.5399999999999999E-4</v>
      </c>
    </row>
    <row r="177" spans="1:6" x14ac:dyDescent="0.25">
      <c r="A177" t="s">
        <v>179</v>
      </c>
      <c r="B177">
        <v>1200096000</v>
      </c>
      <c r="C177">
        <v>2.34E-4</v>
      </c>
      <c r="D177">
        <v>2.5999999999999998E-4</v>
      </c>
      <c r="E177">
        <v>2.5300000000000002E-4</v>
      </c>
      <c r="F177">
        <v>2.4000000000000001E-4</v>
      </c>
    </row>
    <row r="178" spans="1:6" x14ac:dyDescent="0.25">
      <c r="A178" t="s">
        <v>180</v>
      </c>
      <c r="B178">
        <v>1200700800</v>
      </c>
      <c r="C178">
        <v>1.92E-4</v>
      </c>
      <c r="D178">
        <v>2.5900000000000001E-4</v>
      </c>
      <c r="E178">
        <v>2.4399999999999999E-4</v>
      </c>
      <c r="F178">
        <v>2.1699999999999999E-4</v>
      </c>
    </row>
    <row r="179" spans="1:6" x14ac:dyDescent="0.25">
      <c r="A179" t="s">
        <v>181</v>
      </c>
      <c r="B179">
        <v>1201305600</v>
      </c>
      <c r="C179">
        <v>1.8799999999999999E-4</v>
      </c>
      <c r="D179">
        <v>2.5799999999999998E-4</v>
      </c>
      <c r="E179">
        <v>2.34E-4</v>
      </c>
      <c r="F179">
        <v>1.94E-4</v>
      </c>
    </row>
    <row r="180" spans="1:6" x14ac:dyDescent="0.25">
      <c r="A180" t="s">
        <v>182</v>
      </c>
      <c r="B180">
        <v>1201910400</v>
      </c>
      <c r="C180">
        <v>6.3999999999999997E-5</v>
      </c>
      <c r="D180">
        <v>2.5500000000000002E-4</v>
      </c>
      <c r="E180">
        <v>2.0699999999999999E-4</v>
      </c>
      <c r="F180">
        <v>1.18E-4</v>
      </c>
    </row>
    <row r="181" spans="1:6" x14ac:dyDescent="0.25">
      <c r="A181" t="s">
        <v>183</v>
      </c>
      <c r="B181">
        <v>1202515200</v>
      </c>
      <c r="C181">
        <v>1.64E-4</v>
      </c>
      <c r="D181">
        <v>2.5300000000000002E-4</v>
      </c>
      <c r="E181">
        <v>2.0000000000000001E-4</v>
      </c>
      <c r="F181">
        <v>1.4899999999999999E-4</v>
      </c>
    </row>
    <row r="182" spans="1:6" x14ac:dyDescent="0.25">
      <c r="A182" t="s">
        <v>184</v>
      </c>
      <c r="B182">
        <v>1203120000</v>
      </c>
      <c r="C182">
        <v>8.5000000000000006E-5</v>
      </c>
      <c r="D182">
        <v>2.5099999999999998E-4</v>
      </c>
      <c r="E182">
        <v>1.8200000000000001E-4</v>
      </c>
      <c r="F182">
        <v>1.12E-4</v>
      </c>
    </row>
    <row r="183" spans="1:6" x14ac:dyDescent="0.25">
      <c r="A183" t="s">
        <v>185</v>
      </c>
      <c r="B183">
        <v>1203724800</v>
      </c>
      <c r="C183">
        <v>1.56E-4</v>
      </c>
      <c r="D183">
        <v>2.4899999999999998E-4</v>
      </c>
      <c r="E183">
        <v>1.7799999999999999E-4</v>
      </c>
      <c r="F183">
        <v>1.4100000000000001E-4</v>
      </c>
    </row>
    <row r="184" spans="1:6" x14ac:dyDescent="0.25">
      <c r="A184" t="s">
        <v>186</v>
      </c>
      <c r="B184">
        <v>1204329600</v>
      </c>
      <c r="C184">
        <v>4.4299999999999998E-4</v>
      </c>
      <c r="D184">
        <v>2.52E-4</v>
      </c>
      <c r="E184">
        <v>2.2100000000000001E-4</v>
      </c>
      <c r="F184">
        <v>3.2699999999999998E-4</v>
      </c>
    </row>
    <row r="185" spans="1:6" x14ac:dyDescent="0.25">
      <c r="A185" t="s">
        <v>187</v>
      </c>
      <c r="B185">
        <v>1204934400</v>
      </c>
      <c r="C185">
        <v>5.9699999999999998E-4</v>
      </c>
      <c r="D185">
        <v>2.5700000000000001E-4</v>
      </c>
      <c r="E185">
        <v>2.7999999999999998E-4</v>
      </c>
      <c r="F185">
        <v>4.7100000000000001E-4</v>
      </c>
    </row>
    <row r="186" spans="1:6" x14ac:dyDescent="0.25">
      <c r="A186" t="s">
        <v>188</v>
      </c>
      <c r="B186">
        <v>1205535600</v>
      </c>
      <c r="C186">
        <v>2.4299999999999999E-3</v>
      </c>
      <c r="D186">
        <v>2.9100000000000003E-4</v>
      </c>
      <c r="E186">
        <v>6.3699999999999998E-4</v>
      </c>
      <c r="F186">
        <v>1.874E-3</v>
      </c>
    </row>
    <row r="187" spans="1:6" x14ac:dyDescent="0.25">
      <c r="A187" t="s">
        <v>189</v>
      </c>
      <c r="B187">
        <v>1206140400</v>
      </c>
      <c r="C187">
        <v>2.7399999999999999E-4</v>
      </c>
      <c r="D187">
        <v>2.9E-4</v>
      </c>
      <c r="E187">
        <v>5.7899999999999998E-4</v>
      </c>
      <c r="F187">
        <v>9.5399999999999999E-4</v>
      </c>
    </row>
    <row r="188" spans="1:6" x14ac:dyDescent="0.25">
      <c r="A188" t="s">
        <v>190</v>
      </c>
      <c r="B188">
        <v>1206745200</v>
      </c>
      <c r="C188">
        <v>2.1000000000000001E-4</v>
      </c>
      <c r="D188">
        <v>2.8899999999999998E-4</v>
      </c>
      <c r="E188">
        <v>5.1900000000000004E-4</v>
      </c>
      <c r="F188">
        <v>5.0699999999999996E-4</v>
      </c>
    </row>
    <row r="189" spans="1:6" x14ac:dyDescent="0.25">
      <c r="A189" t="s">
        <v>191</v>
      </c>
      <c r="B189">
        <v>1207350000</v>
      </c>
      <c r="C189">
        <v>1.94E-4</v>
      </c>
      <c r="D189">
        <v>2.8800000000000001E-4</v>
      </c>
      <c r="E189">
        <v>4.6700000000000002E-4</v>
      </c>
      <c r="F189">
        <v>3.2899999999999997E-4</v>
      </c>
    </row>
    <row r="190" spans="1:6" x14ac:dyDescent="0.25">
      <c r="A190" t="s">
        <v>192</v>
      </c>
      <c r="B190">
        <v>1207954800</v>
      </c>
      <c r="C190">
        <v>5.13E-4</v>
      </c>
      <c r="D190">
        <v>2.9100000000000003E-4</v>
      </c>
      <c r="E190">
        <v>4.7199999999999998E-4</v>
      </c>
      <c r="F190">
        <v>3.9599999999999998E-4</v>
      </c>
    </row>
    <row r="191" spans="1:6" x14ac:dyDescent="0.25">
      <c r="A191" t="s">
        <v>193</v>
      </c>
      <c r="B191">
        <v>1208559600</v>
      </c>
      <c r="C191">
        <v>1.65E-4</v>
      </c>
      <c r="D191">
        <v>2.8899999999999998E-4</v>
      </c>
      <c r="E191">
        <v>4.2200000000000001E-4</v>
      </c>
      <c r="F191">
        <v>2.5999999999999998E-4</v>
      </c>
    </row>
    <row r="192" spans="1:6" x14ac:dyDescent="0.25">
      <c r="A192" t="s">
        <v>194</v>
      </c>
      <c r="B192">
        <v>1209164400</v>
      </c>
      <c r="C192">
        <v>2.02E-4</v>
      </c>
      <c r="D192">
        <v>2.8800000000000001E-4</v>
      </c>
      <c r="E192">
        <v>3.8699999999999997E-4</v>
      </c>
      <c r="F192">
        <v>2.32E-4</v>
      </c>
    </row>
    <row r="193" spans="1:6" x14ac:dyDescent="0.25">
      <c r="A193" t="s">
        <v>195</v>
      </c>
      <c r="B193">
        <v>1209769200</v>
      </c>
      <c r="C193">
        <v>1.83E-4</v>
      </c>
      <c r="D193">
        <v>2.8600000000000001E-4</v>
      </c>
      <c r="E193">
        <v>3.5500000000000001E-4</v>
      </c>
      <c r="F193">
        <v>2.1000000000000001E-4</v>
      </c>
    </row>
    <row r="194" spans="1:6" x14ac:dyDescent="0.25">
      <c r="A194" t="s">
        <v>196</v>
      </c>
      <c r="B194">
        <v>1210374000</v>
      </c>
      <c r="C194">
        <v>1.54E-4</v>
      </c>
      <c r="D194">
        <v>2.8400000000000002E-4</v>
      </c>
      <c r="E194">
        <v>3.2200000000000002E-4</v>
      </c>
      <c r="F194">
        <v>1.73E-4</v>
      </c>
    </row>
    <row r="195" spans="1:6" x14ac:dyDescent="0.25">
      <c r="A195" t="s">
        <v>197</v>
      </c>
      <c r="B195">
        <v>1210978800</v>
      </c>
      <c r="C195">
        <v>1.63E-4</v>
      </c>
      <c r="D195">
        <v>2.8200000000000002E-4</v>
      </c>
      <c r="E195">
        <v>2.9599999999999998E-4</v>
      </c>
      <c r="F195">
        <v>1.65E-4</v>
      </c>
    </row>
    <row r="196" spans="1:6" x14ac:dyDescent="0.25">
      <c r="A196" t="s">
        <v>198</v>
      </c>
      <c r="B196">
        <v>1211583600</v>
      </c>
      <c r="C196">
        <v>1.36E-4</v>
      </c>
      <c r="D196">
        <v>2.7999999999999998E-4</v>
      </c>
      <c r="E196">
        <v>2.7099999999999997E-4</v>
      </c>
      <c r="F196">
        <v>1.4999999999999999E-4</v>
      </c>
    </row>
    <row r="197" spans="1:6" x14ac:dyDescent="0.25">
      <c r="A197" t="s">
        <v>199</v>
      </c>
      <c r="B197">
        <v>1212188400</v>
      </c>
      <c r="C197">
        <v>1.9000000000000001E-4</v>
      </c>
      <c r="D197">
        <v>2.7900000000000001E-4</v>
      </c>
      <c r="E197">
        <v>2.5799999999999998E-4</v>
      </c>
      <c r="F197">
        <v>1.75E-4</v>
      </c>
    </row>
    <row r="198" spans="1:6" x14ac:dyDescent="0.25">
      <c r="A198" t="s">
        <v>200</v>
      </c>
      <c r="B198">
        <v>1212793200</v>
      </c>
      <c r="C198">
        <v>1.44E-4</v>
      </c>
      <c r="D198">
        <v>2.7599999999999999E-4</v>
      </c>
      <c r="E198">
        <v>2.3900000000000001E-4</v>
      </c>
      <c r="F198">
        <v>1.4999999999999999E-4</v>
      </c>
    </row>
    <row r="199" spans="1:6" x14ac:dyDescent="0.25">
      <c r="A199" t="s">
        <v>201</v>
      </c>
      <c r="B199">
        <v>1213398000</v>
      </c>
      <c r="C199">
        <v>1.1900000000000001E-4</v>
      </c>
      <c r="D199">
        <v>2.7399999999999999E-4</v>
      </c>
      <c r="E199">
        <v>2.2000000000000001E-4</v>
      </c>
      <c r="F199">
        <v>1.36E-4</v>
      </c>
    </row>
    <row r="200" spans="1:6" x14ac:dyDescent="0.25">
      <c r="A200" t="s">
        <v>202</v>
      </c>
      <c r="B200">
        <v>1214002800</v>
      </c>
      <c r="C200">
        <v>1.3799999999999999E-4</v>
      </c>
      <c r="D200">
        <v>2.72E-4</v>
      </c>
      <c r="E200">
        <v>2.0599999999999999E-4</v>
      </c>
      <c r="F200">
        <v>1.37E-4</v>
      </c>
    </row>
    <row r="201" spans="1:6" x14ac:dyDescent="0.25">
      <c r="A201" t="s">
        <v>203</v>
      </c>
      <c r="B201">
        <v>1214607600</v>
      </c>
      <c r="C201">
        <v>1.2899999999999999E-4</v>
      </c>
      <c r="D201">
        <v>2.7E-4</v>
      </c>
      <c r="E201">
        <v>1.94E-4</v>
      </c>
      <c r="F201">
        <v>1.3100000000000001E-4</v>
      </c>
    </row>
    <row r="202" spans="1:6" x14ac:dyDescent="0.25">
      <c r="A202" t="s">
        <v>204</v>
      </c>
      <c r="B202">
        <v>1215212400</v>
      </c>
      <c r="C202">
        <v>8.6000000000000003E-5</v>
      </c>
      <c r="D202">
        <v>2.6699999999999998E-4</v>
      </c>
      <c r="E202">
        <v>1.76E-4</v>
      </c>
      <c r="F202">
        <v>1.06E-4</v>
      </c>
    </row>
    <row r="203" spans="1:6" x14ac:dyDescent="0.25">
      <c r="A203" t="s">
        <v>205</v>
      </c>
      <c r="B203">
        <v>1215817200</v>
      </c>
      <c r="C203">
        <v>6.8999999999999997E-5</v>
      </c>
      <c r="D203">
        <v>2.6400000000000002E-4</v>
      </c>
      <c r="E203">
        <v>1.5899999999999999E-4</v>
      </c>
      <c r="F203">
        <v>8.3999999999999995E-5</v>
      </c>
    </row>
    <row r="204" spans="1:6" x14ac:dyDescent="0.25">
      <c r="A204" t="s">
        <v>206</v>
      </c>
      <c r="B204">
        <v>1216422000</v>
      </c>
      <c r="C204">
        <v>4.1E-5</v>
      </c>
      <c r="D204">
        <v>2.5999999999999998E-4</v>
      </c>
      <c r="E204">
        <v>1.3999999999999999E-4</v>
      </c>
      <c r="F204">
        <v>5.5999999999999999E-5</v>
      </c>
    </row>
    <row r="205" spans="1:6" x14ac:dyDescent="0.25">
      <c r="A205" t="s">
        <v>207</v>
      </c>
      <c r="B205">
        <v>1217026800</v>
      </c>
      <c r="C205">
        <v>0</v>
      </c>
      <c r="D205">
        <v>2.5599999999999999E-4</v>
      </c>
      <c r="E205">
        <v>1.17E-4</v>
      </c>
      <c r="F205">
        <v>2.4000000000000001E-5</v>
      </c>
    </row>
    <row r="206" spans="1:6" x14ac:dyDescent="0.25">
      <c r="A206" t="s">
        <v>208</v>
      </c>
      <c r="B206">
        <v>1217631600</v>
      </c>
      <c r="C206">
        <v>0</v>
      </c>
      <c r="D206">
        <v>2.52E-4</v>
      </c>
      <c r="E206">
        <v>9.8999999999999994E-5</v>
      </c>
      <c r="F206">
        <v>1.0000000000000001E-5</v>
      </c>
    </row>
    <row r="207" spans="1:6" x14ac:dyDescent="0.25">
      <c r="A207" t="s">
        <v>209</v>
      </c>
      <c r="B207">
        <v>1218236400</v>
      </c>
      <c r="C207">
        <v>0</v>
      </c>
      <c r="D207">
        <v>2.4899999999999998E-4</v>
      </c>
      <c r="E207">
        <v>8.2999999999999998E-5</v>
      </c>
      <c r="F207">
        <v>3.9999999999999998E-6</v>
      </c>
    </row>
    <row r="208" spans="1:6" x14ac:dyDescent="0.25">
      <c r="A208" t="s">
        <v>210</v>
      </c>
      <c r="B208">
        <v>1218841200</v>
      </c>
      <c r="C208">
        <v>0</v>
      </c>
      <c r="D208">
        <v>2.4499999999999999E-4</v>
      </c>
      <c r="E208">
        <v>6.8999999999999997E-5</v>
      </c>
      <c r="F208">
        <v>1.9999999999999999E-6</v>
      </c>
    </row>
    <row r="209" spans="1:6" x14ac:dyDescent="0.25">
      <c r="A209" t="s">
        <v>211</v>
      </c>
      <c r="B209">
        <v>1219446000</v>
      </c>
      <c r="C209">
        <v>3.8999999999999999E-5</v>
      </c>
      <c r="D209">
        <v>2.42E-4</v>
      </c>
      <c r="E209">
        <v>6.4999999999999994E-5</v>
      </c>
      <c r="F209">
        <v>3.0000000000000001E-5</v>
      </c>
    </row>
    <row r="210" spans="1:6" x14ac:dyDescent="0.25">
      <c r="A210" t="s">
        <v>212</v>
      </c>
      <c r="B210">
        <v>1220050800</v>
      </c>
      <c r="C210">
        <v>9.5000000000000005E-5</v>
      </c>
      <c r="D210">
        <v>2.3900000000000001E-4</v>
      </c>
      <c r="E210">
        <v>6.9999999999999994E-5</v>
      </c>
      <c r="F210">
        <v>6.6000000000000005E-5</v>
      </c>
    </row>
    <row r="211" spans="1:6" x14ac:dyDescent="0.25">
      <c r="A211" t="s">
        <v>213</v>
      </c>
      <c r="B211">
        <v>1220655600</v>
      </c>
      <c r="C211">
        <v>1.9599999999999999E-4</v>
      </c>
      <c r="D211">
        <v>2.3900000000000001E-4</v>
      </c>
      <c r="E211">
        <v>8.8999999999999995E-5</v>
      </c>
      <c r="F211">
        <v>1.3100000000000001E-4</v>
      </c>
    </row>
    <row r="212" spans="1:6" x14ac:dyDescent="0.25">
      <c r="A212" t="s">
        <v>214</v>
      </c>
      <c r="B212">
        <v>1221260400</v>
      </c>
      <c r="C212">
        <v>1.5300000000000001E-4</v>
      </c>
      <c r="D212">
        <v>2.3699999999999999E-4</v>
      </c>
      <c r="E212">
        <v>9.8999999999999994E-5</v>
      </c>
      <c r="F212">
        <v>1.3799999999999999E-4</v>
      </c>
    </row>
    <row r="213" spans="1:6" x14ac:dyDescent="0.25">
      <c r="A213" t="s">
        <v>215</v>
      </c>
      <c r="B213">
        <v>1221865200</v>
      </c>
      <c r="C213">
        <v>9.0000000000000006E-5</v>
      </c>
      <c r="D213">
        <v>2.3499999999999999E-4</v>
      </c>
      <c r="E213">
        <v>9.7E-5</v>
      </c>
      <c r="F213">
        <v>1.05E-4</v>
      </c>
    </row>
    <row r="214" spans="1:6" x14ac:dyDescent="0.25">
      <c r="A214" t="s">
        <v>216</v>
      </c>
      <c r="B214">
        <v>1222470000</v>
      </c>
      <c r="C214">
        <v>5.0000000000000002E-5</v>
      </c>
      <c r="D214">
        <v>2.32E-4</v>
      </c>
      <c r="E214">
        <v>8.8999999999999995E-5</v>
      </c>
      <c r="F214">
        <v>6.9999999999999994E-5</v>
      </c>
    </row>
    <row r="215" spans="1:6" x14ac:dyDescent="0.25">
      <c r="A215" t="s">
        <v>217</v>
      </c>
      <c r="B215">
        <v>1223074800</v>
      </c>
      <c r="C215">
        <v>4.5000000000000003E-5</v>
      </c>
      <c r="D215">
        <v>2.2900000000000001E-4</v>
      </c>
      <c r="E215">
        <v>8.2000000000000001E-5</v>
      </c>
      <c r="F215">
        <v>5.5000000000000002E-5</v>
      </c>
    </row>
    <row r="216" spans="1:6" x14ac:dyDescent="0.25">
      <c r="A216" t="s">
        <v>218</v>
      </c>
      <c r="B216">
        <v>1223679600</v>
      </c>
      <c r="C216">
        <v>4.0000000000000003E-5</v>
      </c>
      <c r="D216">
        <v>2.2599999999999999E-4</v>
      </c>
      <c r="E216">
        <v>7.6000000000000004E-5</v>
      </c>
      <c r="F216">
        <v>4.6999999999999997E-5</v>
      </c>
    </row>
    <row r="217" spans="1:6" x14ac:dyDescent="0.25">
      <c r="A217" t="s">
        <v>219</v>
      </c>
      <c r="B217">
        <v>1224284400</v>
      </c>
      <c r="C217">
        <v>4.3000000000000002E-5</v>
      </c>
      <c r="D217">
        <v>2.23E-4</v>
      </c>
      <c r="E217">
        <v>6.9999999999999994E-5</v>
      </c>
      <c r="F217">
        <v>4.5000000000000003E-5</v>
      </c>
    </row>
    <row r="218" spans="1:6" x14ac:dyDescent="0.25">
      <c r="A218" t="s">
        <v>220</v>
      </c>
      <c r="B218">
        <v>1224889200</v>
      </c>
      <c r="C218">
        <v>4.0000000000000003E-5</v>
      </c>
      <c r="D218">
        <v>2.2100000000000001E-4</v>
      </c>
      <c r="E218">
        <v>6.4999999999999994E-5</v>
      </c>
      <c r="F218">
        <v>4.1999999999999998E-5</v>
      </c>
    </row>
    <row r="219" spans="1:6" x14ac:dyDescent="0.25">
      <c r="A219" t="s">
        <v>221</v>
      </c>
      <c r="B219">
        <v>1225494000</v>
      </c>
      <c r="C219">
        <v>4.3999999999999999E-5</v>
      </c>
      <c r="D219">
        <v>2.1800000000000001E-4</v>
      </c>
      <c r="E219">
        <v>6.2000000000000003E-5</v>
      </c>
      <c r="F219">
        <v>4.3000000000000002E-5</v>
      </c>
    </row>
    <row r="220" spans="1:6" x14ac:dyDescent="0.25">
      <c r="A220" t="s">
        <v>222</v>
      </c>
      <c r="B220">
        <v>1226102400</v>
      </c>
      <c r="C220">
        <v>9.7999999999999997E-5</v>
      </c>
      <c r="D220">
        <v>2.1599999999999999E-4</v>
      </c>
      <c r="E220">
        <v>6.7999999999999999E-5</v>
      </c>
      <c r="F220">
        <v>7.2000000000000002E-5</v>
      </c>
    </row>
    <row r="221" spans="1:6" x14ac:dyDescent="0.25">
      <c r="A221" t="s">
        <v>223</v>
      </c>
      <c r="B221">
        <v>1226707200</v>
      </c>
      <c r="C221">
        <v>1.36E-4</v>
      </c>
      <c r="D221">
        <v>2.1499999999999999E-4</v>
      </c>
      <c r="E221">
        <v>7.7999999999999999E-5</v>
      </c>
      <c r="F221">
        <v>1.07E-4</v>
      </c>
    </row>
    <row r="222" spans="1:6" x14ac:dyDescent="0.25">
      <c r="A222" t="s">
        <v>224</v>
      </c>
      <c r="B222">
        <v>1227312000</v>
      </c>
      <c r="C222">
        <v>1.4100000000000001E-4</v>
      </c>
      <c r="D222">
        <v>2.14E-4</v>
      </c>
      <c r="E222">
        <v>8.8999999999999995E-5</v>
      </c>
      <c r="F222">
        <v>1.3100000000000001E-4</v>
      </c>
    </row>
    <row r="223" spans="1:6" x14ac:dyDescent="0.25">
      <c r="A223" t="s">
        <v>225</v>
      </c>
      <c r="B223">
        <v>1227916800</v>
      </c>
      <c r="C223">
        <v>1.4200000000000001E-4</v>
      </c>
      <c r="D223">
        <v>2.13E-4</v>
      </c>
      <c r="E223">
        <v>9.7E-5</v>
      </c>
      <c r="F223">
        <v>1.3300000000000001E-4</v>
      </c>
    </row>
    <row r="224" spans="1:6" x14ac:dyDescent="0.25">
      <c r="A224" t="s">
        <v>226</v>
      </c>
      <c r="B224">
        <v>1228521600</v>
      </c>
      <c r="C224">
        <v>1.83E-4</v>
      </c>
      <c r="D224">
        <v>2.12E-4</v>
      </c>
      <c r="E224">
        <v>1.11E-4</v>
      </c>
      <c r="F224">
        <v>1.66E-4</v>
      </c>
    </row>
    <row r="225" spans="1:6" x14ac:dyDescent="0.25">
      <c r="A225" t="s">
        <v>227</v>
      </c>
      <c r="B225">
        <v>1229126400</v>
      </c>
      <c r="C225">
        <v>2.3000000000000001E-4</v>
      </c>
      <c r="D225">
        <v>2.12E-4</v>
      </c>
      <c r="E225">
        <v>1.2999999999999999E-4</v>
      </c>
      <c r="F225">
        <v>2.05E-4</v>
      </c>
    </row>
    <row r="226" spans="1:6" x14ac:dyDescent="0.25">
      <c r="A226" t="s">
        <v>228</v>
      </c>
      <c r="B226">
        <v>1229731200</v>
      </c>
      <c r="C226">
        <v>2.8899999999999998E-4</v>
      </c>
      <c r="D226">
        <v>2.13E-4</v>
      </c>
      <c r="E226">
        <v>1.56E-4</v>
      </c>
      <c r="F226">
        <v>2.61E-4</v>
      </c>
    </row>
    <row r="227" spans="1:6" x14ac:dyDescent="0.25">
      <c r="A227" t="s">
        <v>229</v>
      </c>
      <c r="B227">
        <v>1230336000</v>
      </c>
      <c r="C227">
        <v>3.1399999999999999E-4</v>
      </c>
      <c r="D227">
        <v>2.1499999999999999E-4</v>
      </c>
      <c r="E227">
        <v>1.8100000000000001E-4</v>
      </c>
      <c r="F227">
        <v>2.8699999999999998E-4</v>
      </c>
    </row>
    <row r="228" spans="1:6" x14ac:dyDescent="0.25">
      <c r="A228" t="s">
        <v>230</v>
      </c>
      <c r="B228">
        <v>1230940800</v>
      </c>
      <c r="C228">
        <v>4.06E-4</v>
      </c>
      <c r="D228">
        <v>2.1800000000000001E-4</v>
      </c>
      <c r="E228">
        <v>2.1699999999999999E-4</v>
      </c>
      <c r="F228">
        <v>3.5500000000000001E-4</v>
      </c>
    </row>
    <row r="229" spans="1:6" x14ac:dyDescent="0.25">
      <c r="A229" t="s">
        <v>231</v>
      </c>
      <c r="B229">
        <v>1231545600</v>
      </c>
      <c r="C229">
        <v>2.34E-4</v>
      </c>
      <c r="D229">
        <v>2.1800000000000001E-4</v>
      </c>
      <c r="E229">
        <v>2.2000000000000001E-4</v>
      </c>
      <c r="F229">
        <v>2.9100000000000003E-4</v>
      </c>
    </row>
    <row r="230" spans="1:6" x14ac:dyDescent="0.25">
      <c r="A230" t="s">
        <v>232</v>
      </c>
      <c r="B230">
        <v>1232150400</v>
      </c>
      <c r="C230">
        <v>5.5800000000000001E-4</v>
      </c>
      <c r="D230">
        <v>2.23E-4</v>
      </c>
      <c r="E230">
        <v>2.7399999999999999E-4</v>
      </c>
      <c r="F230">
        <v>4.6000000000000001E-4</v>
      </c>
    </row>
    <row r="231" spans="1:6" x14ac:dyDescent="0.25">
      <c r="A231" t="s">
        <v>233</v>
      </c>
      <c r="B231">
        <v>1232755200</v>
      </c>
      <c r="C231">
        <v>6.1499999999999999E-4</v>
      </c>
      <c r="D231">
        <v>2.2900000000000001E-4</v>
      </c>
      <c r="E231">
        <v>3.28E-4</v>
      </c>
      <c r="F231">
        <v>5.4000000000000001E-4</v>
      </c>
    </row>
    <row r="232" spans="1:6" x14ac:dyDescent="0.25">
      <c r="A232" t="s">
        <v>234</v>
      </c>
      <c r="B232">
        <v>1233360000</v>
      </c>
      <c r="C232">
        <v>6.3299999999999999E-4</v>
      </c>
      <c r="D232">
        <v>2.3599999999999999E-4</v>
      </c>
      <c r="E232">
        <v>3.77E-4</v>
      </c>
      <c r="F232">
        <v>5.8900000000000001E-4</v>
      </c>
    </row>
    <row r="233" spans="1:6" x14ac:dyDescent="0.25">
      <c r="A233" t="s">
        <v>235</v>
      </c>
      <c r="B233">
        <v>1233964800</v>
      </c>
      <c r="C233">
        <v>3.48E-4</v>
      </c>
      <c r="D233">
        <v>2.3699999999999999E-4</v>
      </c>
      <c r="E233">
        <v>3.7100000000000002E-4</v>
      </c>
      <c r="F233">
        <v>4.4200000000000001E-4</v>
      </c>
    </row>
    <row r="234" spans="1:6" x14ac:dyDescent="0.25">
      <c r="A234" t="s">
        <v>236</v>
      </c>
      <c r="B234">
        <v>1234569600</v>
      </c>
      <c r="C234">
        <v>4.8200000000000001E-4</v>
      </c>
      <c r="D234">
        <v>2.41E-4</v>
      </c>
      <c r="E234">
        <v>3.8900000000000002E-4</v>
      </c>
      <c r="F234">
        <v>4.6500000000000003E-4</v>
      </c>
    </row>
    <row r="235" spans="1:6" x14ac:dyDescent="0.25">
      <c r="A235" t="s">
        <v>237</v>
      </c>
      <c r="B235">
        <v>1235174400</v>
      </c>
      <c r="C235">
        <v>6.1499999999999999E-4</v>
      </c>
      <c r="D235">
        <v>2.4699999999999999E-4</v>
      </c>
      <c r="E235">
        <v>4.2499999999999998E-4</v>
      </c>
      <c r="F235">
        <v>5.5199999999999997E-4</v>
      </c>
    </row>
    <row r="236" spans="1:6" x14ac:dyDescent="0.25">
      <c r="A236" t="s">
        <v>238</v>
      </c>
      <c r="B236">
        <v>1235779200</v>
      </c>
      <c r="C236">
        <v>3.1700000000000001E-4</v>
      </c>
      <c r="D236">
        <v>2.4800000000000001E-4</v>
      </c>
      <c r="E236">
        <v>4.06E-4</v>
      </c>
      <c r="F236">
        <v>3.9199999999999999E-4</v>
      </c>
    </row>
    <row r="237" spans="1:6" x14ac:dyDescent="0.25">
      <c r="A237" t="s">
        <v>239</v>
      </c>
      <c r="B237">
        <v>1236384000</v>
      </c>
      <c r="C237">
        <v>1.21E-4</v>
      </c>
      <c r="D237">
        <v>2.4600000000000002E-4</v>
      </c>
      <c r="E237">
        <v>3.6000000000000002E-4</v>
      </c>
      <c r="F237">
        <v>2.3699999999999999E-4</v>
      </c>
    </row>
    <row r="238" spans="1:6" x14ac:dyDescent="0.25">
      <c r="A238" t="s">
        <v>240</v>
      </c>
      <c r="B238">
        <v>1236985200</v>
      </c>
      <c r="C238">
        <v>2.1999999999999999E-5</v>
      </c>
      <c r="D238">
        <v>2.42E-4</v>
      </c>
      <c r="E238">
        <v>3.0600000000000001E-4</v>
      </c>
      <c r="F238">
        <v>1.16E-4</v>
      </c>
    </row>
    <row r="239" spans="1:6" x14ac:dyDescent="0.25">
      <c r="A239" t="s">
        <v>241</v>
      </c>
      <c r="B239">
        <v>1237590000</v>
      </c>
      <c r="C239">
        <v>7.2999999999999999E-5</v>
      </c>
      <c r="D239">
        <v>2.4000000000000001E-4</v>
      </c>
      <c r="E239">
        <v>2.6899999999999998E-4</v>
      </c>
      <c r="F239">
        <v>8.8999999999999995E-5</v>
      </c>
    </row>
    <row r="240" spans="1:6" x14ac:dyDescent="0.25">
      <c r="A240" t="s">
        <v>242</v>
      </c>
      <c r="B240">
        <v>1238194800</v>
      </c>
      <c r="C240">
        <v>1.8E-5</v>
      </c>
      <c r="D240">
        <v>2.3599999999999999E-4</v>
      </c>
      <c r="E240">
        <v>2.2800000000000001E-4</v>
      </c>
      <c r="F240">
        <v>4.6E-5</v>
      </c>
    </row>
    <row r="241" spans="1:6" x14ac:dyDescent="0.25">
      <c r="A241" t="s">
        <v>243</v>
      </c>
      <c r="B241">
        <v>1238799600</v>
      </c>
      <c r="C241">
        <v>6.0999999999999999E-5</v>
      </c>
      <c r="D241">
        <v>2.34E-4</v>
      </c>
      <c r="E241">
        <v>2.02E-4</v>
      </c>
      <c r="F241">
        <v>5.5999999999999999E-5</v>
      </c>
    </row>
    <row r="242" spans="1:6" x14ac:dyDescent="0.25">
      <c r="A242" t="s">
        <v>244</v>
      </c>
      <c r="B242">
        <v>1239404400</v>
      </c>
      <c r="C242">
        <v>1.0900000000000001E-4</v>
      </c>
      <c r="D242">
        <v>2.32E-4</v>
      </c>
      <c r="E242">
        <v>1.8699999999999999E-4</v>
      </c>
      <c r="F242">
        <v>9.5000000000000005E-5</v>
      </c>
    </row>
    <row r="243" spans="1:6" x14ac:dyDescent="0.25">
      <c r="A243" t="s">
        <v>245</v>
      </c>
      <c r="B243">
        <v>1240009200</v>
      </c>
      <c r="C243">
        <v>3.9199999999999999E-4</v>
      </c>
      <c r="D243">
        <v>2.34E-4</v>
      </c>
      <c r="E243">
        <v>2.2000000000000001E-4</v>
      </c>
      <c r="F243">
        <v>2.7399999999999999E-4</v>
      </c>
    </row>
    <row r="244" spans="1:6" x14ac:dyDescent="0.25">
      <c r="A244" t="s">
        <v>246</v>
      </c>
      <c r="B244">
        <v>1240614000</v>
      </c>
      <c r="C244">
        <v>4.95E-4</v>
      </c>
      <c r="D244">
        <v>2.3800000000000001E-4</v>
      </c>
      <c r="E244">
        <v>2.63E-4</v>
      </c>
      <c r="F244">
        <v>3.8099999999999999E-4</v>
      </c>
    </row>
    <row r="245" spans="1:6" x14ac:dyDescent="0.25">
      <c r="A245" t="s">
        <v>247</v>
      </c>
      <c r="B245">
        <v>1241218800</v>
      </c>
      <c r="C245">
        <v>3.9100000000000002E-4</v>
      </c>
      <c r="D245">
        <v>2.4000000000000001E-4</v>
      </c>
      <c r="E245">
        <v>2.8299999999999999E-4</v>
      </c>
      <c r="F245">
        <v>3.77E-4</v>
      </c>
    </row>
    <row r="246" spans="1:6" x14ac:dyDescent="0.25">
      <c r="A246" t="s">
        <v>248</v>
      </c>
      <c r="B246">
        <v>1241823600</v>
      </c>
      <c r="C246">
        <v>3.57E-4</v>
      </c>
      <c r="D246">
        <v>2.42E-4</v>
      </c>
      <c r="E246">
        <v>2.9500000000000001E-4</v>
      </c>
      <c r="F246">
        <v>3.7399999999999998E-4</v>
      </c>
    </row>
    <row r="247" spans="1:6" x14ac:dyDescent="0.25">
      <c r="A247" t="s">
        <v>249</v>
      </c>
      <c r="B247">
        <v>1242428400</v>
      </c>
      <c r="C247">
        <v>4.4099999999999999E-4</v>
      </c>
      <c r="D247">
        <v>2.4499999999999999E-4</v>
      </c>
      <c r="E247">
        <v>3.1700000000000001E-4</v>
      </c>
      <c r="F247">
        <v>3.86E-4</v>
      </c>
    </row>
    <row r="248" spans="1:6" x14ac:dyDescent="0.25">
      <c r="A248" t="s">
        <v>250</v>
      </c>
      <c r="B248">
        <v>1243033200</v>
      </c>
      <c r="C248">
        <v>4.8999999999999998E-5</v>
      </c>
      <c r="D248">
        <v>2.42E-4</v>
      </c>
      <c r="E248">
        <v>2.7399999999999999E-4</v>
      </c>
      <c r="F248">
        <v>1.93E-4</v>
      </c>
    </row>
    <row r="249" spans="1:6" x14ac:dyDescent="0.25">
      <c r="A249" t="s">
        <v>251</v>
      </c>
      <c r="B249">
        <v>1243638000</v>
      </c>
      <c r="C249">
        <v>4.6999999999999997E-5</v>
      </c>
      <c r="D249">
        <v>2.3900000000000001E-4</v>
      </c>
      <c r="E249">
        <v>2.3699999999999999E-4</v>
      </c>
      <c r="F249">
        <v>1.08E-4</v>
      </c>
    </row>
    <row r="250" spans="1:6" x14ac:dyDescent="0.25">
      <c r="A250" t="s">
        <v>252</v>
      </c>
      <c r="B250">
        <v>1244242800</v>
      </c>
      <c r="C250">
        <v>6.3E-5</v>
      </c>
      <c r="D250">
        <v>2.3699999999999999E-4</v>
      </c>
      <c r="E250">
        <v>2.0900000000000001E-4</v>
      </c>
      <c r="F250">
        <v>8.0000000000000007E-5</v>
      </c>
    </row>
    <row r="251" spans="1:6" x14ac:dyDescent="0.25">
      <c r="A251" t="s">
        <v>253</v>
      </c>
      <c r="B251">
        <v>1244847600</v>
      </c>
      <c r="C251">
        <v>1.13E-4</v>
      </c>
      <c r="D251">
        <v>2.3499999999999999E-4</v>
      </c>
      <c r="E251">
        <v>1.94E-4</v>
      </c>
      <c r="F251">
        <v>1.12E-4</v>
      </c>
    </row>
    <row r="252" spans="1:6" x14ac:dyDescent="0.25">
      <c r="A252" t="s">
        <v>254</v>
      </c>
      <c r="B252">
        <v>1245452400</v>
      </c>
      <c r="C252">
        <v>6.7500000000000004E-4</v>
      </c>
      <c r="D252">
        <v>2.41E-4</v>
      </c>
      <c r="E252">
        <v>2.7300000000000002E-4</v>
      </c>
      <c r="F252">
        <v>4.8200000000000001E-4</v>
      </c>
    </row>
    <row r="253" spans="1:6" x14ac:dyDescent="0.25">
      <c r="A253" t="s">
        <v>255</v>
      </c>
      <c r="B253">
        <v>1246057200</v>
      </c>
      <c r="C253">
        <v>6.69E-4</v>
      </c>
      <c r="D253">
        <v>2.4800000000000001E-4</v>
      </c>
      <c r="E253">
        <v>3.3599999999999998E-4</v>
      </c>
      <c r="F253">
        <v>5.8399999999999999E-4</v>
      </c>
    </row>
    <row r="254" spans="1:6" x14ac:dyDescent="0.25">
      <c r="A254" t="s">
        <v>256</v>
      </c>
      <c r="B254">
        <v>1246662000</v>
      </c>
      <c r="C254">
        <v>9.4899999999999997E-4</v>
      </c>
      <c r="D254">
        <v>2.5900000000000001E-4</v>
      </c>
      <c r="E254">
        <v>4.35E-4</v>
      </c>
      <c r="F254">
        <v>8.0999999999999996E-4</v>
      </c>
    </row>
    <row r="255" spans="1:6" x14ac:dyDescent="0.25">
      <c r="A255" t="s">
        <v>257</v>
      </c>
      <c r="B255">
        <v>1247266800</v>
      </c>
      <c r="C255">
        <v>7.45E-4</v>
      </c>
      <c r="D255">
        <v>2.6600000000000001E-4</v>
      </c>
      <c r="E255">
        <v>4.8099999999999998E-4</v>
      </c>
      <c r="F255">
        <v>7.0899999999999999E-4</v>
      </c>
    </row>
    <row r="256" spans="1:6" x14ac:dyDescent="0.25">
      <c r="A256" t="s">
        <v>258</v>
      </c>
      <c r="B256">
        <v>1247871600</v>
      </c>
      <c r="C256">
        <v>1.1900000000000001E-4</v>
      </c>
      <c r="D256">
        <v>2.6400000000000002E-4</v>
      </c>
      <c r="E256">
        <v>4.2200000000000001E-4</v>
      </c>
      <c r="F256">
        <v>3.6000000000000002E-4</v>
      </c>
    </row>
    <row r="257" spans="1:6" x14ac:dyDescent="0.25">
      <c r="A257" t="s">
        <v>259</v>
      </c>
      <c r="B257">
        <v>1248476400</v>
      </c>
      <c r="C257">
        <v>1.45E-4</v>
      </c>
      <c r="D257">
        <v>2.6200000000000003E-4</v>
      </c>
      <c r="E257">
        <v>3.77E-4</v>
      </c>
      <c r="F257">
        <v>2.2699999999999999E-4</v>
      </c>
    </row>
    <row r="258" spans="1:6" x14ac:dyDescent="0.25">
      <c r="A258" t="s">
        <v>260</v>
      </c>
      <c r="B258">
        <v>1249081200</v>
      </c>
      <c r="C258">
        <v>1.83E-4</v>
      </c>
      <c r="D258">
        <v>2.61E-4</v>
      </c>
      <c r="E258">
        <v>3.4699999999999998E-4</v>
      </c>
      <c r="F258">
        <v>2.2900000000000001E-4</v>
      </c>
    </row>
    <row r="259" spans="1:6" x14ac:dyDescent="0.25">
      <c r="A259" t="s">
        <v>261</v>
      </c>
      <c r="B259">
        <v>1249686000</v>
      </c>
      <c r="C259">
        <v>3.21E-4</v>
      </c>
      <c r="D259">
        <v>2.6200000000000003E-4</v>
      </c>
      <c r="E259">
        <v>3.4299999999999999E-4</v>
      </c>
      <c r="F259">
        <v>2.8299999999999999E-4</v>
      </c>
    </row>
    <row r="260" spans="1:6" x14ac:dyDescent="0.25">
      <c r="A260" t="s">
        <v>262</v>
      </c>
      <c r="B260">
        <v>1250290800</v>
      </c>
      <c r="C260">
        <v>2.3800000000000001E-4</v>
      </c>
      <c r="D260">
        <v>2.61E-4</v>
      </c>
      <c r="E260">
        <v>3.2499999999999999E-4</v>
      </c>
      <c r="F260">
        <v>2.42E-4</v>
      </c>
    </row>
    <row r="261" spans="1:6" x14ac:dyDescent="0.25">
      <c r="A261" t="s">
        <v>263</v>
      </c>
      <c r="B261">
        <v>1250895600</v>
      </c>
      <c r="C261">
        <v>1.73E-4</v>
      </c>
      <c r="D261">
        <v>2.5999999999999998E-4</v>
      </c>
      <c r="E261">
        <v>2.9999999999999997E-4</v>
      </c>
      <c r="F261">
        <v>1.9900000000000001E-4</v>
      </c>
    </row>
    <row r="262" spans="1:6" x14ac:dyDescent="0.25">
      <c r="A262" t="s">
        <v>264</v>
      </c>
      <c r="B262">
        <v>1251500400</v>
      </c>
      <c r="C262">
        <v>1.1900000000000001E-4</v>
      </c>
      <c r="D262">
        <v>2.5799999999999998E-4</v>
      </c>
      <c r="E262">
        <v>2.7099999999999997E-4</v>
      </c>
      <c r="F262">
        <v>1.56E-4</v>
      </c>
    </row>
    <row r="263" spans="1:6" x14ac:dyDescent="0.25">
      <c r="A263" t="s">
        <v>265</v>
      </c>
      <c r="B263">
        <v>1252105200</v>
      </c>
      <c r="C263">
        <v>2.14E-4</v>
      </c>
      <c r="D263">
        <v>2.5700000000000001E-4</v>
      </c>
      <c r="E263">
        <v>2.6200000000000003E-4</v>
      </c>
      <c r="F263">
        <v>1.95E-4</v>
      </c>
    </row>
    <row r="264" spans="1:6" x14ac:dyDescent="0.25">
      <c r="A264" t="s">
        <v>266</v>
      </c>
      <c r="B264">
        <v>1252710000</v>
      </c>
      <c r="C264">
        <v>2.2900000000000001E-4</v>
      </c>
      <c r="D264">
        <v>2.5700000000000001E-4</v>
      </c>
      <c r="E264">
        <v>2.5700000000000001E-4</v>
      </c>
      <c r="F264">
        <v>2.1900000000000001E-4</v>
      </c>
    </row>
    <row r="265" spans="1:6" x14ac:dyDescent="0.25">
      <c r="A265" t="s">
        <v>267</v>
      </c>
      <c r="B265">
        <v>1253314800</v>
      </c>
      <c r="C265">
        <v>9.7999999999999997E-5</v>
      </c>
      <c r="D265">
        <v>2.5399999999999999E-4</v>
      </c>
      <c r="E265">
        <v>2.31E-4</v>
      </c>
      <c r="F265">
        <v>1.4200000000000001E-4</v>
      </c>
    </row>
    <row r="266" spans="1:6" x14ac:dyDescent="0.25">
      <c r="A266" t="s">
        <v>268</v>
      </c>
      <c r="B266">
        <v>1253919600</v>
      </c>
      <c r="C266">
        <v>1.47E-4</v>
      </c>
      <c r="D266">
        <v>2.52E-4</v>
      </c>
      <c r="E266">
        <v>2.1800000000000001E-4</v>
      </c>
      <c r="F266">
        <v>1.6000000000000001E-4</v>
      </c>
    </row>
    <row r="267" spans="1:6" x14ac:dyDescent="0.25">
      <c r="A267" t="s">
        <v>269</v>
      </c>
      <c r="B267">
        <v>1254524400</v>
      </c>
      <c r="C267">
        <v>3.79E-4</v>
      </c>
      <c r="D267">
        <v>2.5399999999999999E-4</v>
      </c>
      <c r="E267">
        <v>2.43E-4</v>
      </c>
      <c r="F267">
        <v>2.7799999999999998E-4</v>
      </c>
    </row>
    <row r="268" spans="1:6" x14ac:dyDescent="0.25">
      <c r="A268" t="s">
        <v>270</v>
      </c>
      <c r="B268">
        <v>1255129200</v>
      </c>
      <c r="C268">
        <v>2.12E-4</v>
      </c>
      <c r="D268">
        <v>2.5399999999999999E-4</v>
      </c>
      <c r="E268">
        <v>2.3800000000000001E-4</v>
      </c>
      <c r="F268">
        <v>2.42E-4</v>
      </c>
    </row>
    <row r="269" spans="1:6" x14ac:dyDescent="0.25">
      <c r="A269" t="s">
        <v>271</v>
      </c>
      <c r="B269">
        <v>1255734000</v>
      </c>
      <c r="C269">
        <v>1.84E-4</v>
      </c>
      <c r="D269">
        <v>2.5300000000000002E-4</v>
      </c>
      <c r="E269">
        <v>2.2900000000000001E-4</v>
      </c>
      <c r="F269">
        <v>2.0599999999999999E-4</v>
      </c>
    </row>
    <row r="270" spans="1:6" x14ac:dyDescent="0.25">
      <c r="A270" t="s">
        <v>272</v>
      </c>
      <c r="B270">
        <v>1256338800</v>
      </c>
      <c r="C270">
        <v>1.84E-4</v>
      </c>
      <c r="D270">
        <v>2.52E-4</v>
      </c>
      <c r="E270">
        <v>2.22E-4</v>
      </c>
      <c r="F270">
        <v>1.9799999999999999E-4</v>
      </c>
    </row>
    <row r="271" spans="1:6" x14ac:dyDescent="0.25">
      <c r="A271" t="s">
        <v>273</v>
      </c>
      <c r="B271">
        <v>1256943600</v>
      </c>
      <c r="C271">
        <v>2.4499999999999999E-4</v>
      </c>
      <c r="D271">
        <v>2.5099999999999998E-4</v>
      </c>
      <c r="E271">
        <v>2.2599999999999999E-4</v>
      </c>
      <c r="F271">
        <v>2.2000000000000001E-4</v>
      </c>
    </row>
    <row r="272" spans="1:6" x14ac:dyDescent="0.25">
      <c r="A272" t="s">
        <v>274</v>
      </c>
      <c r="B272">
        <v>1257552000</v>
      </c>
      <c r="C272">
        <v>2.1000000000000001E-4</v>
      </c>
      <c r="D272">
        <v>2.5099999999999998E-4</v>
      </c>
      <c r="E272">
        <v>2.23E-4</v>
      </c>
      <c r="F272">
        <v>2.13E-4</v>
      </c>
    </row>
    <row r="273" spans="1:6" x14ac:dyDescent="0.25">
      <c r="A273" t="s">
        <v>275</v>
      </c>
      <c r="B273">
        <v>1258156800</v>
      </c>
      <c r="C273">
        <v>1.7799999999999999E-4</v>
      </c>
      <c r="D273">
        <v>2.5000000000000001E-4</v>
      </c>
      <c r="E273">
        <v>2.1499999999999999E-4</v>
      </c>
      <c r="F273">
        <v>1.93E-4</v>
      </c>
    </row>
    <row r="274" spans="1:6" x14ac:dyDescent="0.25">
      <c r="A274" t="s">
        <v>276</v>
      </c>
      <c r="B274">
        <v>1258761600</v>
      </c>
      <c r="C274">
        <v>2.03E-4</v>
      </c>
      <c r="D274">
        <v>2.4899999999999998E-4</v>
      </c>
      <c r="E274">
        <v>2.13E-4</v>
      </c>
      <c r="F274">
        <v>1.9699999999999999E-4</v>
      </c>
    </row>
    <row r="275" spans="1:6" x14ac:dyDescent="0.25">
      <c r="A275" t="s">
        <v>277</v>
      </c>
      <c r="B275">
        <v>1259366400</v>
      </c>
      <c r="C275">
        <v>1.9699999999999999E-4</v>
      </c>
      <c r="D275">
        <v>2.4800000000000001E-4</v>
      </c>
      <c r="E275">
        <v>2.1000000000000001E-4</v>
      </c>
      <c r="F275">
        <v>1.93E-4</v>
      </c>
    </row>
    <row r="276" spans="1:6" x14ac:dyDescent="0.25">
      <c r="A276" t="s">
        <v>278</v>
      </c>
      <c r="B276">
        <v>1259971200</v>
      </c>
      <c r="C276">
        <v>2.2599999999999999E-4</v>
      </c>
      <c r="D276">
        <v>2.4800000000000001E-4</v>
      </c>
      <c r="E276">
        <v>2.13E-4</v>
      </c>
      <c r="F276">
        <v>2.22E-4</v>
      </c>
    </row>
    <row r="277" spans="1:6" x14ac:dyDescent="0.25">
      <c r="A277" t="s">
        <v>279</v>
      </c>
      <c r="B277">
        <v>1260576000</v>
      </c>
      <c r="C277">
        <v>1.73E-4</v>
      </c>
      <c r="D277">
        <v>2.4699999999999999E-4</v>
      </c>
      <c r="E277">
        <v>2.0599999999999999E-4</v>
      </c>
      <c r="F277">
        <v>1.9100000000000001E-4</v>
      </c>
    </row>
    <row r="278" spans="1:6" x14ac:dyDescent="0.25">
      <c r="A278" t="s">
        <v>280</v>
      </c>
      <c r="B278">
        <v>1261180800</v>
      </c>
      <c r="C278">
        <v>2.24E-4</v>
      </c>
      <c r="D278">
        <v>2.4600000000000002E-4</v>
      </c>
      <c r="E278">
        <v>2.0900000000000001E-4</v>
      </c>
      <c r="F278">
        <v>2.1100000000000001E-4</v>
      </c>
    </row>
    <row r="279" spans="1:6" x14ac:dyDescent="0.25">
      <c r="A279" t="s">
        <v>281</v>
      </c>
      <c r="B279">
        <v>1261785600</v>
      </c>
      <c r="C279">
        <v>1.9900000000000001E-4</v>
      </c>
      <c r="D279">
        <v>2.4499999999999999E-4</v>
      </c>
      <c r="E279">
        <v>2.0699999999999999E-4</v>
      </c>
      <c r="F279">
        <v>2.02E-4</v>
      </c>
    </row>
    <row r="280" spans="1:6" x14ac:dyDescent="0.25">
      <c r="A280" t="s">
        <v>282</v>
      </c>
      <c r="B280">
        <v>1262390400</v>
      </c>
      <c r="C280">
        <v>2.1900000000000001E-4</v>
      </c>
      <c r="D280">
        <v>2.4499999999999999E-4</v>
      </c>
      <c r="E280">
        <v>2.0900000000000001E-4</v>
      </c>
      <c r="F280">
        <v>2.1100000000000001E-4</v>
      </c>
    </row>
    <row r="281" spans="1:6" x14ac:dyDescent="0.25">
      <c r="A281" t="s">
        <v>283</v>
      </c>
      <c r="B281">
        <v>1262995200</v>
      </c>
      <c r="C281">
        <v>1.7799999999999999E-4</v>
      </c>
      <c r="D281">
        <v>2.4399999999999999E-4</v>
      </c>
      <c r="E281">
        <v>2.04E-4</v>
      </c>
      <c r="F281">
        <v>1.94E-4</v>
      </c>
    </row>
    <row r="282" spans="1:6" x14ac:dyDescent="0.25">
      <c r="A282" t="s">
        <v>284</v>
      </c>
      <c r="B282">
        <v>1263600000</v>
      </c>
      <c r="C282">
        <v>2.63E-4</v>
      </c>
      <c r="D282">
        <v>2.4399999999999999E-4</v>
      </c>
      <c r="E282">
        <v>2.14E-4</v>
      </c>
      <c r="F282">
        <v>2.3800000000000001E-4</v>
      </c>
    </row>
    <row r="283" spans="1:6" x14ac:dyDescent="0.25">
      <c r="A283" t="s">
        <v>285</v>
      </c>
      <c r="B283">
        <v>1264204800</v>
      </c>
      <c r="C283">
        <v>2.4600000000000002E-4</v>
      </c>
      <c r="D283">
        <v>2.4399999999999999E-4</v>
      </c>
      <c r="E283">
        <v>2.1900000000000001E-4</v>
      </c>
      <c r="F283">
        <v>2.4699999999999999E-4</v>
      </c>
    </row>
    <row r="284" spans="1:6" x14ac:dyDescent="0.25">
      <c r="A284" t="s">
        <v>286</v>
      </c>
      <c r="B284">
        <v>1264809600</v>
      </c>
      <c r="C284">
        <v>2.8200000000000002E-4</v>
      </c>
      <c r="D284">
        <v>2.4499999999999999E-4</v>
      </c>
      <c r="E284">
        <v>2.2900000000000001E-4</v>
      </c>
      <c r="F284">
        <v>2.63E-4</v>
      </c>
    </row>
    <row r="285" spans="1:6" x14ac:dyDescent="0.25">
      <c r="A285" t="s">
        <v>287</v>
      </c>
      <c r="B285">
        <v>1265414400</v>
      </c>
      <c r="C285">
        <v>4.5000000000000003E-5</v>
      </c>
      <c r="D285">
        <v>2.42E-4</v>
      </c>
      <c r="E285">
        <v>1.9900000000000001E-4</v>
      </c>
      <c r="F285">
        <v>1.2799999999999999E-4</v>
      </c>
    </row>
    <row r="286" spans="1:6" x14ac:dyDescent="0.25">
      <c r="A286" t="s">
        <v>288</v>
      </c>
      <c r="B286">
        <v>1266019200</v>
      </c>
      <c r="C286">
        <v>3.2299999999999999E-4</v>
      </c>
      <c r="D286">
        <v>2.43E-4</v>
      </c>
      <c r="E286">
        <v>2.2000000000000001E-4</v>
      </c>
      <c r="F286">
        <v>2.6699999999999998E-4</v>
      </c>
    </row>
    <row r="287" spans="1:6" x14ac:dyDescent="0.25">
      <c r="A287" t="s">
        <v>289</v>
      </c>
      <c r="B287">
        <v>1266624000</v>
      </c>
      <c r="C287">
        <v>3.1399999999999999E-4</v>
      </c>
      <c r="D287">
        <v>2.4399999999999999E-4</v>
      </c>
      <c r="E287">
        <v>2.3499999999999999E-4</v>
      </c>
      <c r="F287">
        <v>2.8899999999999998E-4</v>
      </c>
    </row>
    <row r="288" spans="1:6" x14ac:dyDescent="0.25">
      <c r="A288" t="s">
        <v>290</v>
      </c>
      <c r="B288">
        <v>1267228800</v>
      </c>
      <c r="C288">
        <v>1.9100000000000001E-4</v>
      </c>
      <c r="D288">
        <v>2.43E-4</v>
      </c>
      <c r="E288">
        <v>2.2699999999999999E-4</v>
      </c>
      <c r="F288">
        <v>2.23E-4</v>
      </c>
    </row>
    <row r="289" spans="1:6" x14ac:dyDescent="0.25">
      <c r="A289" t="s">
        <v>291</v>
      </c>
      <c r="B289">
        <v>1267833600</v>
      </c>
      <c r="C289">
        <v>2.5300000000000002E-4</v>
      </c>
      <c r="D289">
        <v>2.43E-4</v>
      </c>
      <c r="E289">
        <v>2.31E-4</v>
      </c>
      <c r="F289">
        <v>2.42E-4</v>
      </c>
    </row>
    <row r="290" spans="1:6" x14ac:dyDescent="0.25">
      <c r="A290" t="s">
        <v>292</v>
      </c>
      <c r="B290">
        <v>1268434800</v>
      </c>
      <c r="C290">
        <v>3.19E-4</v>
      </c>
      <c r="D290">
        <v>2.4499999999999999E-4</v>
      </c>
      <c r="E290">
        <v>2.4499999999999999E-4</v>
      </c>
      <c r="F290">
        <v>2.8400000000000002E-4</v>
      </c>
    </row>
    <row r="291" spans="1:6" x14ac:dyDescent="0.25">
      <c r="A291" t="s">
        <v>293</v>
      </c>
      <c r="B291">
        <v>1269039600</v>
      </c>
      <c r="C291">
        <v>2.4399999999999999E-4</v>
      </c>
      <c r="D291">
        <v>2.4499999999999999E-4</v>
      </c>
      <c r="E291">
        <v>2.4499999999999999E-4</v>
      </c>
      <c r="F291">
        <v>2.6400000000000002E-4</v>
      </c>
    </row>
    <row r="292" spans="1:6" x14ac:dyDescent="0.25">
      <c r="A292" t="s">
        <v>294</v>
      </c>
      <c r="B292">
        <v>1269644400</v>
      </c>
      <c r="C292">
        <v>2.32E-4</v>
      </c>
      <c r="D292">
        <v>2.4399999999999999E-4</v>
      </c>
      <c r="E292">
        <v>2.42E-4</v>
      </c>
      <c r="F292">
        <v>2.41E-4</v>
      </c>
    </row>
    <row r="293" spans="1:6" x14ac:dyDescent="0.25">
      <c r="A293" t="s">
        <v>295</v>
      </c>
      <c r="B293">
        <v>1270249200</v>
      </c>
      <c r="C293">
        <v>3.3000000000000003E-5</v>
      </c>
      <c r="D293">
        <v>2.41E-4</v>
      </c>
      <c r="E293">
        <v>2.0900000000000001E-4</v>
      </c>
      <c r="F293">
        <v>1.21E-4</v>
      </c>
    </row>
    <row r="294" spans="1:6" x14ac:dyDescent="0.25">
      <c r="A294" t="s">
        <v>296</v>
      </c>
      <c r="B294">
        <v>1270854000</v>
      </c>
      <c r="C294">
        <v>4.6999999999999997E-5</v>
      </c>
      <c r="D294">
        <v>2.3800000000000001E-4</v>
      </c>
      <c r="E294">
        <v>1.83E-4</v>
      </c>
      <c r="F294">
        <v>7.7000000000000001E-5</v>
      </c>
    </row>
    <row r="295" spans="1:6" x14ac:dyDescent="0.25">
      <c r="A295" t="s">
        <v>297</v>
      </c>
      <c r="B295">
        <v>1271458800</v>
      </c>
      <c r="C295">
        <v>9.8999999999999994E-5</v>
      </c>
      <c r="D295">
        <v>2.3599999999999999E-4</v>
      </c>
      <c r="E295">
        <v>1.7000000000000001E-4</v>
      </c>
      <c r="F295">
        <v>9.8999999999999994E-5</v>
      </c>
    </row>
    <row r="296" spans="1:6" x14ac:dyDescent="0.25">
      <c r="A296" t="s">
        <v>298</v>
      </c>
      <c r="B296">
        <v>1272063600</v>
      </c>
      <c r="C296">
        <v>1.44E-4</v>
      </c>
      <c r="D296">
        <v>2.34E-4</v>
      </c>
      <c r="E296">
        <v>1.65E-4</v>
      </c>
      <c r="F296">
        <v>1.16E-4</v>
      </c>
    </row>
    <row r="297" spans="1:6" x14ac:dyDescent="0.25">
      <c r="A297" t="s">
        <v>299</v>
      </c>
      <c r="B297">
        <v>1272668400</v>
      </c>
      <c r="C297">
        <v>1.4899999999999999E-4</v>
      </c>
      <c r="D297">
        <v>2.33E-4</v>
      </c>
      <c r="E297">
        <v>1.63E-4</v>
      </c>
      <c r="F297">
        <v>1.45E-4</v>
      </c>
    </row>
    <row r="298" spans="1:6" x14ac:dyDescent="0.25">
      <c r="A298" t="s">
        <v>300</v>
      </c>
      <c r="B298">
        <v>1273273200</v>
      </c>
      <c r="C298">
        <v>0</v>
      </c>
      <c r="D298">
        <v>2.3000000000000001E-4</v>
      </c>
      <c r="E298">
        <v>1.37E-4</v>
      </c>
      <c r="F298">
        <v>6.0999999999999999E-5</v>
      </c>
    </row>
    <row r="299" spans="1:6" x14ac:dyDescent="0.25">
      <c r="A299" t="s">
        <v>301</v>
      </c>
      <c r="B299">
        <v>1273878000</v>
      </c>
      <c r="C299">
        <v>0</v>
      </c>
      <c r="D299">
        <v>2.2599999999999999E-4</v>
      </c>
      <c r="E299">
        <v>1.15E-4</v>
      </c>
      <c r="F299">
        <v>2.5999999999999998E-5</v>
      </c>
    </row>
    <row r="300" spans="1:6" x14ac:dyDescent="0.25">
      <c r="A300" t="s">
        <v>302</v>
      </c>
      <c r="B300">
        <v>1274482800</v>
      </c>
      <c r="C300">
        <v>9.9999999999999995E-7</v>
      </c>
      <c r="D300">
        <v>2.23E-4</v>
      </c>
      <c r="E300">
        <v>9.7E-5</v>
      </c>
      <c r="F300">
        <v>1.1E-5</v>
      </c>
    </row>
    <row r="301" spans="1:6" x14ac:dyDescent="0.25">
      <c r="A301" t="s">
        <v>303</v>
      </c>
      <c r="B301">
        <v>1275087600</v>
      </c>
      <c r="C301">
        <v>9.9999999999999995E-7</v>
      </c>
      <c r="D301">
        <v>2.1900000000000001E-4</v>
      </c>
      <c r="E301">
        <v>8.1000000000000004E-5</v>
      </c>
      <c r="F301">
        <v>5.0000000000000004E-6</v>
      </c>
    </row>
    <row r="302" spans="1:6" x14ac:dyDescent="0.25">
      <c r="A302" t="s">
        <v>304</v>
      </c>
      <c r="B302">
        <v>1275692400</v>
      </c>
      <c r="C302">
        <v>9.9999999999999995E-7</v>
      </c>
      <c r="D302">
        <v>2.1599999999999999E-4</v>
      </c>
      <c r="E302">
        <v>6.7999999999999999E-5</v>
      </c>
      <c r="F302">
        <v>3.0000000000000001E-6</v>
      </c>
    </row>
    <row r="303" spans="1:6" x14ac:dyDescent="0.25">
      <c r="A303" t="s">
        <v>305</v>
      </c>
      <c r="B303">
        <v>1276297200</v>
      </c>
      <c r="C303">
        <v>8.8999999999999995E-5</v>
      </c>
      <c r="D303">
        <v>2.14E-4</v>
      </c>
      <c r="E303">
        <v>7.2000000000000002E-5</v>
      </c>
      <c r="F303">
        <v>6.3999999999999997E-5</v>
      </c>
    </row>
    <row r="304" spans="1:6" x14ac:dyDescent="0.25">
      <c r="A304" t="s">
        <v>306</v>
      </c>
      <c r="B304">
        <v>1276902000</v>
      </c>
      <c r="C304">
        <v>1.8200000000000001E-4</v>
      </c>
      <c r="D304">
        <v>2.13E-4</v>
      </c>
      <c r="E304">
        <v>9.0000000000000006E-5</v>
      </c>
      <c r="F304">
        <v>1.3300000000000001E-4</v>
      </c>
    </row>
    <row r="305" spans="1:6" x14ac:dyDescent="0.25">
      <c r="A305" t="s">
        <v>307</v>
      </c>
      <c r="B305">
        <v>1277506800</v>
      </c>
      <c r="C305">
        <v>1.9100000000000001E-4</v>
      </c>
      <c r="D305">
        <v>2.13E-4</v>
      </c>
      <c r="E305">
        <v>1.06E-4</v>
      </c>
      <c r="F305">
        <v>1.66E-4</v>
      </c>
    </row>
    <row r="306" spans="1:6" x14ac:dyDescent="0.25">
      <c r="A306" t="s">
        <v>308</v>
      </c>
      <c r="B306">
        <v>1278111600</v>
      </c>
      <c r="C306">
        <v>1.9100000000000001E-4</v>
      </c>
      <c r="D306">
        <v>2.13E-4</v>
      </c>
      <c r="E306">
        <v>1.1900000000000001E-4</v>
      </c>
      <c r="F306">
        <v>1.8000000000000001E-4</v>
      </c>
    </row>
    <row r="307" spans="1:6" x14ac:dyDescent="0.25">
      <c r="A307" t="s">
        <v>309</v>
      </c>
      <c r="B307">
        <v>1278716400</v>
      </c>
      <c r="C307">
        <v>1.9100000000000001E-4</v>
      </c>
      <c r="D307">
        <v>2.12E-4</v>
      </c>
      <c r="E307">
        <v>1.3100000000000001E-4</v>
      </c>
      <c r="F307">
        <v>1.8599999999999999E-4</v>
      </c>
    </row>
    <row r="308" spans="1:6" x14ac:dyDescent="0.25">
      <c r="A308" t="s">
        <v>310</v>
      </c>
      <c r="B308">
        <v>1279321200</v>
      </c>
      <c r="C308">
        <v>2.0000000000000002E-5</v>
      </c>
      <c r="D308">
        <v>2.0900000000000001E-4</v>
      </c>
      <c r="E308">
        <v>1.13E-4</v>
      </c>
      <c r="F308">
        <v>8.6000000000000003E-5</v>
      </c>
    </row>
    <row r="309" spans="1:6" x14ac:dyDescent="0.25">
      <c r="A309" t="s">
        <v>311</v>
      </c>
      <c r="B309">
        <v>1279926000</v>
      </c>
      <c r="C309">
        <v>0</v>
      </c>
      <c r="D309">
        <v>2.0599999999999999E-4</v>
      </c>
      <c r="E309">
        <v>9.5000000000000005E-5</v>
      </c>
      <c r="F309">
        <v>3.6000000000000001E-5</v>
      </c>
    </row>
    <row r="310" spans="1:6" x14ac:dyDescent="0.25">
      <c r="A310" t="s">
        <v>312</v>
      </c>
      <c r="B310">
        <v>1280530800</v>
      </c>
      <c r="C310">
        <v>0</v>
      </c>
      <c r="D310">
        <v>2.03E-4</v>
      </c>
      <c r="E310">
        <v>7.8999999999999996E-5</v>
      </c>
      <c r="F310">
        <v>1.5E-5</v>
      </c>
    </row>
    <row r="311" spans="1:6" x14ac:dyDescent="0.25">
      <c r="A311" t="s">
        <v>313</v>
      </c>
      <c r="B311">
        <v>1281135600</v>
      </c>
      <c r="C311">
        <v>0</v>
      </c>
      <c r="D311">
        <v>2.0000000000000001E-4</v>
      </c>
      <c r="E311">
        <v>6.7000000000000002E-5</v>
      </c>
      <c r="F311">
        <v>6.0000000000000002E-6</v>
      </c>
    </row>
    <row r="312" spans="1:6" x14ac:dyDescent="0.25">
      <c r="A312" t="s">
        <v>314</v>
      </c>
      <c r="B312">
        <v>1281740400</v>
      </c>
      <c r="C312">
        <v>0</v>
      </c>
      <c r="D312">
        <v>1.9699999999999999E-4</v>
      </c>
      <c r="E312">
        <v>5.5999999999999999E-5</v>
      </c>
      <c r="F312">
        <v>3.0000000000000001E-6</v>
      </c>
    </row>
    <row r="313" spans="1:6" x14ac:dyDescent="0.25">
      <c r="A313" t="s">
        <v>315</v>
      </c>
      <c r="B313">
        <v>1282345200</v>
      </c>
      <c r="C313">
        <v>0</v>
      </c>
      <c r="D313">
        <v>1.94E-4</v>
      </c>
      <c r="E313">
        <v>4.6999999999999997E-5</v>
      </c>
      <c r="F313">
        <v>9.9999999999999995E-7</v>
      </c>
    </row>
    <row r="314" spans="1:6" x14ac:dyDescent="0.25">
      <c r="A314" t="s">
        <v>316</v>
      </c>
      <c r="B314">
        <v>1282950000</v>
      </c>
      <c r="C314">
        <v>0</v>
      </c>
      <c r="D314">
        <v>1.9100000000000001E-4</v>
      </c>
      <c r="E314">
        <v>3.8999999999999999E-5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1.8799999999999999E-4</v>
      </c>
      <c r="E315">
        <v>3.3000000000000003E-5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1.85E-4</v>
      </c>
      <c r="E316">
        <v>2.8E-5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1.8200000000000001E-4</v>
      </c>
      <c r="E317">
        <v>2.3E-5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1.7899999999999999E-4</v>
      </c>
      <c r="E318">
        <v>2.0000000000000002E-5</v>
      </c>
      <c r="F318">
        <v>0</v>
      </c>
    </row>
    <row r="319" spans="1:6" x14ac:dyDescent="0.25">
      <c r="A319" t="s">
        <v>321</v>
      </c>
      <c r="B319">
        <v>1285974000</v>
      </c>
      <c r="C319">
        <v>5.0000000000000002E-5</v>
      </c>
      <c r="D319">
        <v>1.7699999999999999E-4</v>
      </c>
      <c r="E319">
        <v>2.5000000000000001E-5</v>
      </c>
      <c r="F319">
        <v>3.1000000000000001E-5</v>
      </c>
    </row>
    <row r="320" spans="1:6" x14ac:dyDescent="0.25">
      <c r="A320" t="s">
        <v>322</v>
      </c>
      <c r="B320">
        <v>1286578800</v>
      </c>
      <c r="C320">
        <v>6.3999999999999997E-5</v>
      </c>
      <c r="D320">
        <v>1.75E-4</v>
      </c>
      <c r="E320">
        <v>3.1000000000000001E-5</v>
      </c>
      <c r="F320">
        <v>5.0000000000000002E-5</v>
      </c>
    </row>
    <row r="321" spans="1:6" x14ac:dyDescent="0.25">
      <c r="A321" t="s">
        <v>323</v>
      </c>
      <c r="B321">
        <v>1287183600</v>
      </c>
      <c r="C321">
        <v>9.0000000000000002E-6</v>
      </c>
      <c r="D321">
        <v>1.73E-4</v>
      </c>
      <c r="E321">
        <v>2.6999999999999999E-5</v>
      </c>
      <c r="F321">
        <v>2.4000000000000001E-5</v>
      </c>
    </row>
    <row r="322" spans="1:6" x14ac:dyDescent="0.25">
      <c r="A322" t="s">
        <v>324</v>
      </c>
      <c r="B322">
        <v>1287788400</v>
      </c>
      <c r="C322">
        <v>0</v>
      </c>
      <c r="D322">
        <v>1.7000000000000001E-4</v>
      </c>
      <c r="E322">
        <v>2.3E-5</v>
      </c>
      <c r="F322">
        <v>1.0000000000000001E-5</v>
      </c>
    </row>
    <row r="323" spans="1:6" x14ac:dyDescent="0.25">
      <c r="A323" t="s">
        <v>325</v>
      </c>
      <c r="B323">
        <v>1288393200</v>
      </c>
      <c r="C323">
        <v>0</v>
      </c>
      <c r="D323">
        <v>1.6799999999999999E-4</v>
      </c>
      <c r="E323">
        <v>1.9000000000000001E-5</v>
      </c>
      <c r="F323">
        <v>3.9999999999999998E-6</v>
      </c>
    </row>
    <row r="324" spans="1:6" x14ac:dyDescent="0.25">
      <c r="A324" t="s">
        <v>326</v>
      </c>
      <c r="B324">
        <v>1289001600</v>
      </c>
      <c r="C324">
        <v>0</v>
      </c>
      <c r="D324">
        <v>1.65E-4</v>
      </c>
      <c r="E324">
        <v>1.5999999999999999E-5</v>
      </c>
      <c r="F324">
        <v>1.9999999999999999E-6</v>
      </c>
    </row>
    <row r="325" spans="1:6" x14ac:dyDescent="0.25">
      <c r="A325" t="s">
        <v>327</v>
      </c>
      <c r="B325">
        <v>1289606400</v>
      </c>
      <c r="C325">
        <v>0</v>
      </c>
      <c r="D325">
        <v>1.6200000000000001E-4</v>
      </c>
      <c r="E325">
        <v>1.2999999999999999E-5</v>
      </c>
      <c r="F325">
        <v>9.9999999999999995E-7</v>
      </c>
    </row>
    <row r="326" spans="1:6" x14ac:dyDescent="0.25">
      <c r="A326" t="s">
        <v>328</v>
      </c>
      <c r="B326">
        <v>1290211200</v>
      </c>
      <c r="C326">
        <v>0</v>
      </c>
      <c r="D326">
        <v>1.6000000000000001E-4</v>
      </c>
      <c r="E326">
        <v>1.1E-5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1.5699999999999999E-4</v>
      </c>
      <c r="E327">
        <v>9.0000000000000002E-6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1.55E-4</v>
      </c>
      <c r="E328">
        <v>7.9999999999999996E-6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1.5300000000000001E-4</v>
      </c>
      <c r="E329">
        <v>6.9999999999999999E-6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1.4999999999999999E-4</v>
      </c>
      <c r="E330">
        <v>6.0000000000000002E-6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1.4799999999999999E-4</v>
      </c>
      <c r="E331">
        <v>5.0000000000000004E-6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1.46E-4</v>
      </c>
      <c r="E332">
        <v>3.9999999999999998E-6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1.4300000000000001E-4</v>
      </c>
      <c r="E333">
        <v>3.0000000000000001E-6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1.4100000000000001E-4</v>
      </c>
      <c r="E334">
        <v>3.0000000000000001E-6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1.3899999999999999E-4</v>
      </c>
      <c r="E335">
        <v>1.9999999999999999E-6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1.37E-4</v>
      </c>
      <c r="E336">
        <v>1.9999999999999999E-6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1.35E-4</v>
      </c>
      <c r="E337">
        <v>1.9999999999999999E-6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1.3300000000000001E-4</v>
      </c>
      <c r="E338">
        <v>9.9999999999999995E-7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1.3100000000000001E-4</v>
      </c>
      <c r="E339">
        <v>9.9999999999999995E-7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1.2899999999999999E-4</v>
      </c>
      <c r="E340">
        <v>9.9999999999999995E-7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1.27E-4</v>
      </c>
      <c r="E341">
        <v>9.9999999999999995E-7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1.25E-4</v>
      </c>
      <c r="E342">
        <v>9.9999999999999995E-7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1.2300000000000001E-4</v>
      </c>
      <c r="E343">
        <v>9.9999999999999995E-7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1.21E-4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1.1900000000000001E-4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1.17E-4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1.15E-4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1.1400000000000001E-4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1.12E-4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1.1E-4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1.08E-4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1.07E-4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1.05E-4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1.0399999999999999E-4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1.02E-4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1E-4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9.8999999999999994E-5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9.7E-5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9.6000000000000002E-5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2.0370000000000002E-3</v>
      </c>
      <c r="D360">
        <v>1.2999999999999999E-4</v>
      </c>
      <c r="E360">
        <v>3.5300000000000002E-4</v>
      </c>
      <c r="F360">
        <v>9.9599999999999992E-4</v>
      </c>
    </row>
    <row r="361" spans="1:6" x14ac:dyDescent="0.25">
      <c r="A361" t="s">
        <v>363</v>
      </c>
      <c r="B361">
        <v>1311375600</v>
      </c>
      <c r="C361">
        <v>0</v>
      </c>
      <c r="D361">
        <v>1.2799999999999999E-4</v>
      </c>
      <c r="E361">
        <v>2.9700000000000001E-4</v>
      </c>
      <c r="F361">
        <v>4.1800000000000002E-4</v>
      </c>
    </row>
    <row r="362" spans="1:6" x14ac:dyDescent="0.25">
      <c r="A362" t="s">
        <v>364</v>
      </c>
      <c r="B362">
        <v>1311980400</v>
      </c>
      <c r="C362">
        <v>0</v>
      </c>
      <c r="D362">
        <v>1.26E-4</v>
      </c>
      <c r="E362">
        <v>2.4899999999999998E-4</v>
      </c>
      <c r="F362">
        <v>1.76E-4</v>
      </c>
    </row>
    <row r="363" spans="1:6" x14ac:dyDescent="0.25">
      <c r="A363" t="s">
        <v>365</v>
      </c>
      <c r="B363">
        <v>1312585200</v>
      </c>
      <c r="C363">
        <v>4.1999999999999998E-5</v>
      </c>
      <c r="D363">
        <v>1.25E-4</v>
      </c>
      <c r="E363">
        <v>2.1499999999999999E-4</v>
      </c>
      <c r="F363">
        <v>9.6000000000000002E-5</v>
      </c>
    </row>
    <row r="364" spans="1:6" x14ac:dyDescent="0.25">
      <c r="A364" t="s">
        <v>366</v>
      </c>
      <c r="B364">
        <v>1313190000</v>
      </c>
      <c r="C364">
        <v>1.9999999999999999E-6</v>
      </c>
      <c r="D364">
        <v>1.2300000000000001E-4</v>
      </c>
      <c r="E364">
        <v>1.8100000000000001E-4</v>
      </c>
      <c r="F364">
        <v>4.1E-5</v>
      </c>
    </row>
    <row r="365" spans="1:6" x14ac:dyDescent="0.25">
      <c r="A365" t="s">
        <v>367</v>
      </c>
      <c r="B365">
        <v>1313794800</v>
      </c>
      <c r="C365">
        <v>0</v>
      </c>
      <c r="D365">
        <v>1.21E-4</v>
      </c>
      <c r="E365">
        <v>1.5200000000000001E-4</v>
      </c>
      <c r="F365">
        <v>1.7E-5</v>
      </c>
    </row>
    <row r="366" spans="1:6" x14ac:dyDescent="0.25">
      <c r="A366" t="s">
        <v>368</v>
      </c>
      <c r="B366">
        <v>1314399600</v>
      </c>
      <c r="C366">
        <v>0</v>
      </c>
      <c r="D366">
        <v>1.1900000000000001E-4</v>
      </c>
      <c r="E366">
        <v>1.2799999999999999E-4</v>
      </c>
      <c r="F366">
        <v>6.9999999999999999E-6</v>
      </c>
    </row>
    <row r="367" spans="1:6" x14ac:dyDescent="0.25">
      <c r="A367" t="s">
        <v>369</v>
      </c>
      <c r="B367">
        <v>1315004400</v>
      </c>
      <c r="C367">
        <v>3.4E-5</v>
      </c>
      <c r="D367">
        <v>1.18E-4</v>
      </c>
      <c r="E367">
        <v>1.13E-4</v>
      </c>
      <c r="F367">
        <v>2.5999999999999998E-5</v>
      </c>
    </row>
    <row r="368" spans="1:6" x14ac:dyDescent="0.25">
      <c r="A368" t="s">
        <v>370</v>
      </c>
      <c r="B368">
        <v>1315609200</v>
      </c>
      <c r="C368">
        <v>1.45E-4</v>
      </c>
      <c r="D368">
        <v>1.18E-4</v>
      </c>
      <c r="E368">
        <v>1.18E-4</v>
      </c>
      <c r="F368">
        <v>1.02E-4</v>
      </c>
    </row>
    <row r="369" spans="1:6" x14ac:dyDescent="0.25">
      <c r="A369" t="s">
        <v>371</v>
      </c>
      <c r="B369">
        <v>1316214000</v>
      </c>
      <c r="C369">
        <v>7.2499999999999995E-4</v>
      </c>
      <c r="D369">
        <v>1.2799999999999999E-4</v>
      </c>
      <c r="E369">
        <v>2.2100000000000001E-4</v>
      </c>
      <c r="F369">
        <v>5.6800000000000004E-4</v>
      </c>
    </row>
    <row r="370" spans="1:6" x14ac:dyDescent="0.25">
      <c r="A370" t="s">
        <v>372</v>
      </c>
      <c r="B370">
        <v>1316818800</v>
      </c>
      <c r="C370">
        <v>1.6509999999999999E-3</v>
      </c>
      <c r="D370">
        <v>1.5100000000000001E-4</v>
      </c>
      <c r="E370">
        <v>4.5100000000000001E-4</v>
      </c>
      <c r="F370">
        <v>1.2160000000000001E-3</v>
      </c>
    </row>
    <row r="371" spans="1:6" x14ac:dyDescent="0.25">
      <c r="A371" t="s">
        <v>373</v>
      </c>
      <c r="B371">
        <v>1317423600</v>
      </c>
      <c r="C371">
        <v>9.6000000000000002E-4</v>
      </c>
      <c r="D371">
        <v>1.63E-4</v>
      </c>
      <c r="E371">
        <v>5.2599999999999999E-4</v>
      </c>
      <c r="F371">
        <v>9.6299999999999999E-4</v>
      </c>
    </row>
    <row r="372" spans="1:6" x14ac:dyDescent="0.25">
      <c r="A372" t="s">
        <v>374</v>
      </c>
      <c r="B372">
        <v>1318028400</v>
      </c>
      <c r="C372">
        <v>1.6000000000000001E-4</v>
      </c>
      <c r="D372">
        <v>1.63E-4</v>
      </c>
      <c r="E372">
        <v>4.6700000000000002E-4</v>
      </c>
      <c r="F372">
        <v>4.9600000000000002E-4</v>
      </c>
    </row>
    <row r="373" spans="1:6" x14ac:dyDescent="0.25">
      <c r="A373" t="s">
        <v>375</v>
      </c>
      <c r="B373">
        <v>1318633200</v>
      </c>
      <c r="C373">
        <v>6.4999999999999994E-5</v>
      </c>
      <c r="D373">
        <v>1.6200000000000001E-4</v>
      </c>
      <c r="E373">
        <v>4.0299999999999998E-4</v>
      </c>
      <c r="F373">
        <v>2.52E-4</v>
      </c>
    </row>
    <row r="374" spans="1:6" x14ac:dyDescent="0.25">
      <c r="A374" t="s">
        <v>376</v>
      </c>
      <c r="B374">
        <v>1319238000</v>
      </c>
      <c r="C374">
        <v>3.9599999999999998E-4</v>
      </c>
      <c r="D374">
        <v>1.65E-4</v>
      </c>
      <c r="E374">
        <v>4.0099999999999999E-4</v>
      </c>
      <c r="F374">
        <v>3.2899999999999997E-4</v>
      </c>
    </row>
    <row r="375" spans="1:6" x14ac:dyDescent="0.25">
      <c r="A375" t="s">
        <v>377</v>
      </c>
      <c r="B375">
        <v>1319842800</v>
      </c>
      <c r="C375">
        <v>1.46E-4</v>
      </c>
      <c r="D375">
        <v>1.65E-4</v>
      </c>
      <c r="E375">
        <v>3.6099999999999999E-4</v>
      </c>
      <c r="F375">
        <v>2.3800000000000001E-4</v>
      </c>
    </row>
    <row r="376" spans="1:6" x14ac:dyDescent="0.25">
      <c r="A376" t="s">
        <v>378</v>
      </c>
      <c r="B376">
        <v>1320451200</v>
      </c>
      <c r="C376">
        <v>4.4299999999999998E-4</v>
      </c>
      <c r="D376">
        <v>1.6899999999999999E-4</v>
      </c>
      <c r="E376">
        <v>3.7399999999999998E-4</v>
      </c>
      <c r="F376">
        <v>3.59E-4</v>
      </c>
    </row>
    <row r="377" spans="1:6" x14ac:dyDescent="0.25">
      <c r="A377" t="s">
        <v>379</v>
      </c>
      <c r="B377">
        <v>1321056000</v>
      </c>
      <c r="C377">
        <v>1.26E-4</v>
      </c>
      <c r="D377">
        <v>1.6899999999999999E-4</v>
      </c>
      <c r="E377">
        <v>3.3300000000000002E-4</v>
      </c>
      <c r="F377">
        <v>2.12E-4</v>
      </c>
    </row>
    <row r="378" spans="1:6" x14ac:dyDescent="0.25">
      <c r="A378" t="s">
        <v>380</v>
      </c>
      <c r="B378">
        <v>1321660800</v>
      </c>
      <c r="C378">
        <v>1E-4</v>
      </c>
      <c r="D378">
        <v>1.6799999999999999E-4</v>
      </c>
      <c r="E378">
        <v>2.9599999999999998E-4</v>
      </c>
      <c r="F378">
        <v>1.5100000000000001E-4</v>
      </c>
    </row>
    <row r="379" spans="1:6" x14ac:dyDescent="0.25">
      <c r="A379" t="s">
        <v>381</v>
      </c>
      <c r="B379">
        <v>1322265600</v>
      </c>
      <c r="C379">
        <v>8.5000000000000006E-5</v>
      </c>
      <c r="D379">
        <v>1.66E-4</v>
      </c>
      <c r="E379">
        <v>2.6200000000000003E-4</v>
      </c>
      <c r="F379">
        <v>1.1E-4</v>
      </c>
    </row>
    <row r="380" spans="1:6" x14ac:dyDescent="0.25">
      <c r="A380" t="s">
        <v>382</v>
      </c>
      <c r="B380">
        <v>1322870400</v>
      </c>
      <c r="C380">
        <v>4.4200000000000001E-4</v>
      </c>
      <c r="D380">
        <v>1.7000000000000001E-4</v>
      </c>
      <c r="E380">
        <v>2.92E-4</v>
      </c>
      <c r="F380">
        <v>3.2699999999999998E-4</v>
      </c>
    </row>
    <row r="381" spans="1:6" x14ac:dyDescent="0.25">
      <c r="A381" t="s">
        <v>383</v>
      </c>
      <c r="B381">
        <v>1323475200</v>
      </c>
      <c r="C381">
        <v>7.2000000000000002E-5</v>
      </c>
      <c r="D381">
        <v>1.6899999999999999E-4</v>
      </c>
      <c r="E381">
        <v>2.5599999999999999E-4</v>
      </c>
      <c r="F381">
        <v>1.7200000000000001E-4</v>
      </c>
    </row>
    <row r="382" spans="1:6" x14ac:dyDescent="0.25">
      <c r="A382" t="s">
        <v>384</v>
      </c>
      <c r="B382">
        <v>1324080000</v>
      </c>
      <c r="C382">
        <v>1.16E-4</v>
      </c>
      <c r="D382">
        <v>1.6799999999999999E-4</v>
      </c>
      <c r="E382">
        <v>2.34E-4</v>
      </c>
      <c r="F382">
        <v>1.44E-4</v>
      </c>
    </row>
    <row r="383" spans="1:6" x14ac:dyDescent="0.25">
      <c r="A383" t="s">
        <v>385</v>
      </c>
      <c r="B383">
        <v>1324684800</v>
      </c>
      <c r="C383">
        <v>1.8599999999999999E-4</v>
      </c>
      <c r="D383">
        <v>1.6799999999999999E-4</v>
      </c>
      <c r="E383">
        <v>2.2599999999999999E-4</v>
      </c>
      <c r="F383">
        <v>1.7100000000000001E-4</v>
      </c>
    </row>
    <row r="384" spans="1:6" x14ac:dyDescent="0.25">
      <c r="A384" t="s">
        <v>386</v>
      </c>
      <c r="B384">
        <v>1325289600</v>
      </c>
      <c r="C384">
        <v>1.85E-4</v>
      </c>
      <c r="D384">
        <v>1.6899999999999999E-4</v>
      </c>
      <c r="E384">
        <v>2.2000000000000001E-4</v>
      </c>
      <c r="F384">
        <v>1.8599999999999999E-4</v>
      </c>
    </row>
    <row r="385" spans="1:6" x14ac:dyDescent="0.25">
      <c r="A385" t="s">
        <v>387</v>
      </c>
      <c r="B385">
        <v>1325894400</v>
      </c>
      <c r="C385">
        <v>1.44E-4</v>
      </c>
      <c r="D385">
        <v>1.6799999999999999E-4</v>
      </c>
      <c r="E385">
        <v>2.0799999999999999E-4</v>
      </c>
      <c r="F385">
        <v>1.63E-4</v>
      </c>
    </row>
    <row r="386" spans="1:6" x14ac:dyDescent="0.25">
      <c r="A386" t="s">
        <v>388</v>
      </c>
      <c r="B386">
        <v>1326499200</v>
      </c>
      <c r="C386">
        <v>1.5899999999999999E-4</v>
      </c>
      <c r="D386">
        <v>1.6799999999999999E-4</v>
      </c>
      <c r="E386">
        <v>2.0000000000000001E-4</v>
      </c>
      <c r="F386">
        <v>1.6699999999999999E-4</v>
      </c>
    </row>
    <row r="387" spans="1:6" x14ac:dyDescent="0.25">
      <c r="A387" t="s">
        <v>389</v>
      </c>
      <c r="B387">
        <v>1327104000</v>
      </c>
      <c r="C387">
        <v>1.17E-4</v>
      </c>
      <c r="D387">
        <v>1.6699999999999999E-4</v>
      </c>
      <c r="E387">
        <v>1.8599999999999999E-4</v>
      </c>
      <c r="F387">
        <v>1.2799999999999999E-4</v>
      </c>
    </row>
    <row r="388" spans="1:6" x14ac:dyDescent="0.25">
      <c r="A388" t="s">
        <v>390</v>
      </c>
      <c r="B388">
        <v>1327708800</v>
      </c>
      <c r="C388">
        <v>7.8999999999999996E-5</v>
      </c>
      <c r="D388">
        <v>1.66E-4</v>
      </c>
      <c r="E388">
        <v>1.6899999999999999E-4</v>
      </c>
      <c r="F388">
        <v>9.7E-5</v>
      </c>
    </row>
    <row r="389" spans="1:6" x14ac:dyDescent="0.25">
      <c r="A389" t="s">
        <v>391</v>
      </c>
      <c r="B389">
        <v>1328313600</v>
      </c>
      <c r="C389">
        <v>1.1400000000000001E-4</v>
      </c>
      <c r="D389">
        <v>1.65E-4</v>
      </c>
      <c r="E389">
        <v>1.6000000000000001E-4</v>
      </c>
      <c r="F389">
        <v>1.11E-4</v>
      </c>
    </row>
    <row r="390" spans="1:6" x14ac:dyDescent="0.25">
      <c r="A390" t="s">
        <v>392</v>
      </c>
      <c r="B390">
        <v>1328918400</v>
      </c>
      <c r="C390">
        <v>1.0399999999999999E-4</v>
      </c>
      <c r="D390">
        <v>1.64E-4</v>
      </c>
      <c r="E390">
        <v>1.5100000000000001E-4</v>
      </c>
      <c r="F390">
        <v>1.06E-4</v>
      </c>
    </row>
    <row r="391" spans="1:6" x14ac:dyDescent="0.25">
      <c r="A391" t="s">
        <v>393</v>
      </c>
      <c r="B391">
        <v>1329523200</v>
      </c>
      <c r="C391">
        <v>9.1000000000000003E-5</v>
      </c>
      <c r="D391">
        <v>1.63E-4</v>
      </c>
      <c r="E391">
        <v>1.4100000000000001E-4</v>
      </c>
      <c r="F391">
        <v>9.7999999999999997E-5</v>
      </c>
    </row>
    <row r="392" spans="1:6" x14ac:dyDescent="0.25">
      <c r="A392" t="s">
        <v>394</v>
      </c>
      <c r="B392">
        <v>1330128000</v>
      </c>
      <c r="C392">
        <v>7.8999999999999996E-5</v>
      </c>
      <c r="D392">
        <v>1.6200000000000001E-4</v>
      </c>
      <c r="E392">
        <v>1.3100000000000001E-4</v>
      </c>
      <c r="F392">
        <v>9.1000000000000003E-5</v>
      </c>
    </row>
    <row r="393" spans="1:6" x14ac:dyDescent="0.25">
      <c r="A393" t="s">
        <v>395</v>
      </c>
      <c r="B393">
        <v>1330732800</v>
      </c>
      <c r="C393">
        <v>1.21E-4</v>
      </c>
      <c r="D393">
        <v>1.6100000000000001E-4</v>
      </c>
      <c r="E393">
        <v>1.2899999999999999E-4</v>
      </c>
      <c r="F393">
        <v>1.05E-4</v>
      </c>
    </row>
    <row r="394" spans="1:6" x14ac:dyDescent="0.25">
      <c r="A394" t="s">
        <v>396</v>
      </c>
      <c r="B394">
        <v>1331334000</v>
      </c>
      <c r="C394">
        <v>1.5200000000000001E-4</v>
      </c>
      <c r="D394">
        <v>1.6100000000000001E-4</v>
      </c>
      <c r="E394">
        <v>1.3300000000000001E-4</v>
      </c>
      <c r="F394">
        <v>1.3300000000000001E-4</v>
      </c>
    </row>
    <row r="395" spans="1:6" x14ac:dyDescent="0.25">
      <c r="A395" t="s">
        <v>397</v>
      </c>
      <c r="B395">
        <v>1331938800</v>
      </c>
      <c r="C395">
        <v>1.1069999999999999E-3</v>
      </c>
      <c r="D395">
        <v>1.76E-4</v>
      </c>
      <c r="E395">
        <v>2.9599999999999998E-4</v>
      </c>
      <c r="F395">
        <v>8.3000000000000001E-4</v>
      </c>
    </row>
    <row r="396" spans="1:6" x14ac:dyDescent="0.25">
      <c r="A396" t="s">
        <v>398</v>
      </c>
      <c r="B396">
        <v>1332543600</v>
      </c>
      <c r="C396">
        <v>3.055E-3</v>
      </c>
      <c r="D396">
        <v>2.2000000000000001E-4</v>
      </c>
      <c r="E396">
        <v>7.4600000000000003E-4</v>
      </c>
      <c r="F396">
        <v>2.2690000000000002E-3</v>
      </c>
    </row>
    <row r="397" spans="1:6" x14ac:dyDescent="0.25">
      <c r="A397" t="s">
        <v>399</v>
      </c>
      <c r="B397">
        <v>1333148400</v>
      </c>
      <c r="C397">
        <v>2.8299999999999999E-4</v>
      </c>
      <c r="D397">
        <v>2.2100000000000001E-4</v>
      </c>
      <c r="E397">
        <v>6.6699999999999995E-4</v>
      </c>
      <c r="F397">
        <v>1.059E-3</v>
      </c>
    </row>
    <row r="398" spans="1:6" x14ac:dyDescent="0.25">
      <c r="A398" t="s">
        <v>400</v>
      </c>
      <c r="B398">
        <v>1333753200</v>
      </c>
      <c r="C398">
        <v>1.9000000000000001E-5</v>
      </c>
      <c r="D398">
        <v>2.1800000000000001E-4</v>
      </c>
      <c r="E398">
        <v>5.6300000000000002E-4</v>
      </c>
      <c r="F398">
        <v>4.5600000000000003E-4</v>
      </c>
    </row>
    <row r="399" spans="1:6" x14ac:dyDescent="0.25">
      <c r="A399" t="s">
        <v>401</v>
      </c>
      <c r="B399">
        <v>1334358000</v>
      </c>
      <c r="C399">
        <v>9.0000000000000002E-6</v>
      </c>
      <c r="D399">
        <v>2.14E-4</v>
      </c>
      <c r="E399">
        <v>4.7399999999999997E-4</v>
      </c>
      <c r="F399">
        <v>1.9699999999999999E-4</v>
      </c>
    </row>
    <row r="400" spans="1:6" x14ac:dyDescent="0.25">
      <c r="A400" t="s">
        <v>402</v>
      </c>
      <c r="B400">
        <v>1334962800</v>
      </c>
      <c r="C400">
        <v>8.1000000000000004E-5</v>
      </c>
      <c r="D400">
        <v>2.12E-4</v>
      </c>
      <c r="E400">
        <v>4.1100000000000002E-4</v>
      </c>
      <c r="F400">
        <v>1.36E-4</v>
      </c>
    </row>
    <row r="401" spans="1:6" x14ac:dyDescent="0.25">
      <c r="A401" t="s">
        <v>403</v>
      </c>
      <c r="B401">
        <v>1335567600</v>
      </c>
      <c r="C401">
        <v>1.2899999999999999E-4</v>
      </c>
      <c r="D401">
        <v>2.1100000000000001E-4</v>
      </c>
      <c r="E401">
        <v>3.6499999999999998E-4</v>
      </c>
      <c r="F401">
        <v>1.17E-4</v>
      </c>
    </row>
    <row r="402" spans="1:6" x14ac:dyDescent="0.25">
      <c r="A402" t="s">
        <v>404</v>
      </c>
      <c r="B402">
        <v>1336172400</v>
      </c>
      <c r="C402">
        <v>1.1E-5</v>
      </c>
      <c r="D402">
        <v>2.0799999999999999E-4</v>
      </c>
      <c r="E402">
        <v>3.0800000000000001E-4</v>
      </c>
      <c r="F402">
        <v>5.3999999999999998E-5</v>
      </c>
    </row>
    <row r="403" spans="1:6" x14ac:dyDescent="0.25">
      <c r="A403" t="s">
        <v>405</v>
      </c>
      <c r="B403">
        <v>1336777200</v>
      </c>
      <c r="C403">
        <v>1.2300000000000001E-4</v>
      </c>
      <c r="D403">
        <v>2.0699999999999999E-4</v>
      </c>
      <c r="E403">
        <v>2.7999999999999998E-4</v>
      </c>
      <c r="F403">
        <v>1.1900000000000001E-4</v>
      </c>
    </row>
    <row r="404" spans="1:6" x14ac:dyDescent="0.25">
      <c r="A404" t="s">
        <v>406</v>
      </c>
      <c r="B404">
        <v>1337382000</v>
      </c>
      <c r="C404">
        <v>1.2300000000000001E-4</v>
      </c>
      <c r="D404">
        <v>2.05E-4</v>
      </c>
      <c r="E404">
        <v>2.5399999999999999E-4</v>
      </c>
      <c r="F404">
        <v>1.2400000000000001E-4</v>
      </c>
    </row>
    <row r="405" spans="1:6" x14ac:dyDescent="0.25">
      <c r="A405" t="s">
        <v>407</v>
      </c>
      <c r="B405">
        <v>1337986800</v>
      </c>
      <c r="C405">
        <v>6.9499999999999998E-4</v>
      </c>
      <c r="D405">
        <v>2.13E-4</v>
      </c>
      <c r="E405">
        <v>3.3E-4</v>
      </c>
      <c r="F405">
        <v>5.5000000000000003E-4</v>
      </c>
    </row>
    <row r="406" spans="1:6" x14ac:dyDescent="0.25">
      <c r="A406" t="s">
        <v>408</v>
      </c>
      <c r="B406">
        <v>1338591600</v>
      </c>
      <c r="C406">
        <v>1.5510000000000001E-3</v>
      </c>
      <c r="D406">
        <v>2.33E-4</v>
      </c>
      <c r="E406">
        <v>5.2400000000000005E-4</v>
      </c>
      <c r="F406">
        <v>1.1000000000000001E-3</v>
      </c>
    </row>
    <row r="407" spans="1:6" x14ac:dyDescent="0.25">
      <c r="A407" t="s">
        <v>409</v>
      </c>
      <c r="B407">
        <v>1339196400</v>
      </c>
      <c r="C407">
        <v>1.957E-3</v>
      </c>
      <c r="D407">
        <v>2.5999999999999998E-4</v>
      </c>
      <c r="E407">
        <v>7.5100000000000004E-4</v>
      </c>
      <c r="F407">
        <v>1.5679999999999999E-3</v>
      </c>
    </row>
    <row r="408" spans="1:6" x14ac:dyDescent="0.25">
      <c r="A408" t="s">
        <v>410</v>
      </c>
      <c r="B408">
        <v>1339801200</v>
      </c>
      <c r="C408">
        <v>8.0500000000000005E-4</v>
      </c>
      <c r="D408">
        <v>2.6800000000000001E-4</v>
      </c>
      <c r="E408">
        <v>7.54E-4</v>
      </c>
      <c r="F408">
        <v>1.0380000000000001E-3</v>
      </c>
    </row>
    <row r="409" spans="1:6" x14ac:dyDescent="0.25">
      <c r="A409" t="s">
        <v>411</v>
      </c>
      <c r="B409">
        <v>1340406000</v>
      </c>
      <c r="C409">
        <v>2.7099999999999997E-4</v>
      </c>
      <c r="D409">
        <v>2.6800000000000001E-4</v>
      </c>
      <c r="E409">
        <v>6.7599999999999995E-4</v>
      </c>
      <c r="F409">
        <v>5.9000000000000003E-4</v>
      </c>
    </row>
    <row r="410" spans="1:6" x14ac:dyDescent="0.25">
      <c r="A410" t="s">
        <v>412</v>
      </c>
      <c r="B410">
        <v>1341010800</v>
      </c>
      <c r="C410">
        <v>2.4499999999999999E-4</v>
      </c>
      <c r="D410">
        <v>2.6800000000000001E-4</v>
      </c>
      <c r="E410">
        <v>6.0700000000000001E-4</v>
      </c>
      <c r="F410">
        <v>3.8699999999999997E-4</v>
      </c>
    </row>
    <row r="411" spans="1:6" x14ac:dyDescent="0.25">
      <c r="A411" t="s">
        <v>413</v>
      </c>
      <c r="B411">
        <v>1341615600</v>
      </c>
      <c r="C411">
        <v>1.6100000000000001E-4</v>
      </c>
      <c r="D411">
        <v>2.6600000000000001E-4</v>
      </c>
      <c r="E411">
        <v>5.3499999999999999E-4</v>
      </c>
      <c r="F411">
        <v>2.5099999999999998E-4</v>
      </c>
    </row>
    <row r="412" spans="1:6" x14ac:dyDescent="0.25">
      <c r="A412" t="s">
        <v>414</v>
      </c>
      <c r="B412">
        <v>1342220400</v>
      </c>
      <c r="C412">
        <v>1.5200000000000001E-4</v>
      </c>
      <c r="D412">
        <v>2.6400000000000002E-4</v>
      </c>
      <c r="E412">
        <v>4.73E-4</v>
      </c>
      <c r="F412">
        <v>1.9100000000000001E-4</v>
      </c>
    </row>
    <row r="413" spans="1:6" x14ac:dyDescent="0.25">
      <c r="A413" t="s">
        <v>415</v>
      </c>
      <c r="B413">
        <v>1342825200</v>
      </c>
      <c r="C413">
        <v>1.13E-4</v>
      </c>
      <c r="D413">
        <v>2.6200000000000003E-4</v>
      </c>
      <c r="E413">
        <v>4.15E-4</v>
      </c>
      <c r="F413">
        <v>1.47E-4</v>
      </c>
    </row>
    <row r="414" spans="1:6" x14ac:dyDescent="0.25">
      <c r="A414" t="s">
        <v>416</v>
      </c>
      <c r="B414">
        <v>1343430000</v>
      </c>
      <c r="C414">
        <v>7.2000000000000002E-5</v>
      </c>
      <c r="D414">
        <v>2.5900000000000001E-4</v>
      </c>
      <c r="E414">
        <v>3.6000000000000002E-4</v>
      </c>
      <c r="F414">
        <v>1.05E-4</v>
      </c>
    </row>
    <row r="415" spans="1:6" x14ac:dyDescent="0.25">
      <c r="A415" t="s">
        <v>417</v>
      </c>
      <c r="B415">
        <v>1344034800</v>
      </c>
      <c r="C415">
        <v>9.6000000000000002E-5</v>
      </c>
      <c r="D415">
        <v>2.5700000000000001E-4</v>
      </c>
      <c r="E415">
        <v>3.1799999999999998E-4</v>
      </c>
      <c r="F415">
        <v>1.1E-4</v>
      </c>
    </row>
    <row r="416" spans="1:6" x14ac:dyDescent="0.25">
      <c r="A416" t="s">
        <v>418</v>
      </c>
      <c r="B416">
        <v>1344639600</v>
      </c>
      <c r="C416">
        <v>2.12E-4</v>
      </c>
      <c r="D416">
        <v>2.5599999999999999E-4</v>
      </c>
      <c r="E416">
        <v>3.01E-4</v>
      </c>
      <c r="F416">
        <v>1.6699999999999999E-4</v>
      </c>
    </row>
    <row r="417" spans="1:6" x14ac:dyDescent="0.25">
      <c r="A417" t="s">
        <v>419</v>
      </c>
      <c r="B417">
        <v>1345244400</v>
      </c>
      <c r="C417">
        <v>2.1900000000000001E-4</v>
      </c>
      <c r="D417">
        <v>2.5500000000000002E-4</v>
      </c>
      <c r="E417">
        <v>2.8699999999999998E-4</v>
      </c>
      <c r="F417">
        <v>1.9699999999999999E-4</v>
      </c>
    </row>
    <row r="418" spans="1:6" x14ac:dyDescent="0.25">
      <c r="A418" t="s">
        <v>420</v>
      </c>
      <c r="B418">
        <v>1345849200</v>
      </c>
      <c r="C418">
        <v>6.2100000000000002E-4</v>
      </c>
      <c r="D418">
        <v>2.61E-4</v>
      </c>
      <c r="E418">
        <v>3.4099999999999999E-4</v>
      </c>
      <c r="F418">
        <v>4.55E-4</v>
      </c>
    </row>
    <row r="419" spans="1:6" x14ac:dyDescent="0.25">
      <c r="A419" t="s">
        <v>421</v>
      </c>
      <c r="B419">
        <v>1346454000</v>
      </c>
      <c r="C419">
        <v>2.3800000000000001E-4</v>
      </c>
      <c r="D419">
        <v>2.5999999999999998E-4</v>
      </c>
      <c r="E419">
        <v>3.2400000000000001E-4</v>
      </c>
      <c r="F419">
        <v>3.1100000000000002E-4</v>
      </c>
    </row>
    <row r="420" spans="1:6" x14ac:dyDescent="0.25">
      <c r="A420" t="s">
        <v>422</v>
      </c>
      <c r="B420">
        <v>1346828701</v>
      </c>
      <c r="C420">
        <v>9.2E-5</v>
      </c>
      <c r="D420">
        <v>2.5900000000000001E-4</v>
      </c>
      <c r="E420">
        <v>2.9999999999999997E-4</v>
      </c>
      <c r="F420">
        <v>2.2100000000000001E-4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0"/>
  <sheetViews>
    <sheetView workbookViewId="0">
      <selection activeCell="C420" activeCellId="1" sqref="A8:A420 C8:C420"/>
    </sheetView>
  </sheetViews>
  <sheetFormatPr defaultRowHeight="15" x14ac:dyDescent="0.25"/>
  <cols>
    <col min="1" max="1" width="18.5703125" customWidth="1"/>
  </cols>
  <sheetData>
    <row r="2" spans="1:6" x14ac:dyDescent="0.25">
      <c r="A2" t="s">
        <v>0</v>
      </c>
      <c r="B2" t="s">
        <v>423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1.18E-4</v>
      </c>
      <c r="D8">
        <v>9.9999999999999995E-7</v>
      </c>
      <c r="E8">
        <v>1.2999999999999999E-5</v>
      </c>
      <c r="F8">
        <v>5.3000000000000001E-5</v>
      </c>
    </row>
    <row r="9" spans="1:6" x14ac:dyDescent="0.25">
      <c r="A9" t="s">
        <v>11</v>
      </c>
      <c r="B9">
        <v>1098486000</v>
      </c>
      <c r="C9">
        <v>1.27E-4</v>
      </c>
      <c r="D9">
        <v>3.0000000000000001E-6</v>
      </c>
      <c r="E9">
        <v>3.1000000000000001E-5</v>
      </c>
      <c r="F9">
        <v>9.3999999999999994E-5</v>
      </c>
    </row>
    <row r="10" spans="1:6" x14ac:dyDescent="0.25">
      <c r="A10" t="s">
        <v>12</v>
      </c>
      <c r="B10">
        <v>1099094400</v>
      </c>
      <c r="C10">
        <v>9.2E-5</v>
      </c>
      <c r="D10">
        <v>3.9999999999999998E-6</v>
      </c>
      <c r="E10">
        <v>4.0000000000000003E-5</v>
      </c>
      <c r="F10">
        <v>8.6000000000000003E-5</v>
      </c>
    </row>
    <row r="11" spans="1:6" x14ac:dyDescent="0.25">
      <c r="A11" t="s">
        <v>13</v>
      </c>
      <c r="B11">
        <v>1099699200</v>
      </c>
      <c r="C11">
        <v>3.6000000000000001E-5</v>
      </c>
      <c r="D11">
        <v>5.0000000000000004E-6</v>
      </c>
      <c r="E11">
        <v>4.0000000000000003E-5</v>
      </c>
      <c r="F11">
        <v>5.8E-5</v>
      </c>
    </row>
    <row r="12" spans="1:6" x14ac:dyDescent="0.25">
      <c r="A12" t="s">
        <v>14</v>
      </c>
      <c r="B12">
        <v>1100304000</v>
      </c>
      <c r="C12">
        <v>1.45E-4</v>
      </c>
      <c r="D12">
        <v>6.9999999999999999E-6</v>
      </c>
      <c r="E12">
        <v>5.5999999999999999E-5</v>
      </c>
      <c r="F12">
        <v>1.0399999999999999E-4</v>
      </c>
    </row>
    <row r="13" spans="1:6" x14ac:dyDescent="0.25">
      <c r="A13" t="s">
        <v>15</v>
      </c>
      <c r="B13">
        <v>1100908800</v>
      </c>
      <c r="C13">
        <v>1.9100000000000001E-4</v>
      </c>
      <c r="D13">
        <v>1.0000000000000001E-5</v>
      </c>
      <c r="E13">
        <v>7.7999999999999999E-5</v>
      </c>
      <c r="F13">
        <v>1.6200000000000001E-4</v>
      </c>
    </row>
    <row r="14" spans="1:6" x14ac:dyDescent="0.25">
      <c r="A14" t="s">
        <v>16</v>
      </c>
      <c r="B14">
        <v>1101513600</v>
      </c>
      <c r="C14">
        <v>3.0200000000000002E-4</v>
      </c>
      <c r="D14">
        <v>1.4E-5</v>
      </c>
      <c r="E14">
        <v>1.1400000000000001E-4</v>
      </c>
      <c r="F14">
        <v>2.41E-4</v>
      </c>
    </row>
    <row r="15" spans="1:6" x14ac:dyDescent="0.25">
      <c r="A15" t="s">
        <v>17</v>
      </c>
      <c r="B15">
        <v>1102118400</v>
      </c>
      <c r="C15">
        <v>2.2699999999999999E-4</v>
      </c>
      <c r="D15">
        <v>1.8E-5</v>
      </c>
      <c r="E15">
        <v>1.3200000000000001E-4</v>
      </c>
      <c r="F15">
        <v>2.3699999999999999E-4</v>
      </c>
    </row>
    <row r="16" spans="1:6" x14ac:dyDescent="0.25">
      <c r="A16" t="s">
        <v>18</v>
      </c>
      <c r="B16">
        <v>1102723200</v>
      </c>
      <c r="C16">
        <v>3.8000000000000002E-4</v>
      </c>
      <c r="D16">
        <v>2.3E-5</v>
      </c>
      <c r="E16">
        <v>1.7200000000000001E-4</v>
      </c>
      <c r="F16">
        <v>3.2200000000000002E-4</v>
      </c>
    </row>
    <row r="17" spans="1:6" x14ac:dyDescent="0.25">
      <c r="A17" t="s">
        <v>19</v>
      </c>
      <c r="B17">
        <v>1103328000</v>
      </c>
      <c r="C17">
        <v>2.7099999999999997E-4</v>
      </c>
      <c r="D17">
        <v>2.6999999999999999E-5</v>
      </c>
      <c r="E17">
        <v>1.8699999999999999E-4</v>
      </c>
      <c r="F17">
        <v>2.81E-4</v>
      </c>
    </row>
    <row r="18" spans="1:6" x14ac:dyDescent="0.25">
      <c r="A18" t="s">
        <v>20</v>
      </c>
      <c r="B18">
        <v>1103932800</v>
      </c>
      <c r="C18">
        <v>2.23E-4</v>
      </c>
      <c r="D18">
        <v>3.0000000000000001E-5</v>
      </c>
      <c r="E18">
        <v>1.92E-4</v>
      </c>
      <c r="F18">
        <v>2.4399999999999999E-4</v>
      </c>
    </row>
    <row r="19" spans="1:6" x14ac:dyDescent="0.25">
      <c r="A19" t="s">
        <v>21</v>
      </c>
      <c r="B19">
        <v>1104537600</v>
      </c>
      <c r="C19">
        <v>1.55E-4</v>
      </c>
      <c r="D19">
        <v>3.1999999999999999E-5</v>
      </c>
      <c r="E19">
        <v>1.8599999999999999E-4</v>
      </c>
      <c r="F19">
        <v>1.8900000000000001E-4</v>
      </c>
    </row>
    <row r="20" spans="1:6" x14ac:dyDescent="0.25">
      <c r="A20" t="s">
        <v>22</v>
      </c>
      <c r="B20">
        <v>1105142400</v>
      </c>
      <c r="C20">
        <v>1.34E-4</v>
      </c>
      <c r="D20">
        <v>3.4E-5</v>
      </c>
      <c r="E20">
        <v>1.7799999999999999E-4</v>
      </c>
      <c r="F20">
        <v>1.56E-4</v>
      </c>
    </row>
    <row r="21" spans="1:6" x14ac:dyDescent="0.25">
      <c r="A21" t="s">
        <v>23</v>
      </c>
      <c r="B21">
        <v>1105747200</v>
      </c>
      <c r="C21">
        <v>1.8100000000000001E-4</v>
      </c>
      <c r="D21">
        <v>3.6000000000000001E-5</v>
      </c>
      <c r="E21">
        <v>1.7799999999999999E-4</v>
      </c>
      <c r="F21">
        <v>1.7200000000000001E-4</v>
      </c>
    </row>
    <row r="22" spans="1:6" x14ac:dyDescent="0.25">
      <c r="A22" t="s">
        <v>24</v>
      </c>
      <c r="B22">
        <v>1106352000</v>
      </c>
      <c r="C22">
        <v>2.4699999999999999E-4</v>
      </c>
      <c r="D22">
        <v>3.8999999999999999E-5</v>
      </c>
      <c r="E22">
        <v>1.8900000000000001E-4</v>
      </c>
      <c r="F22">
        <v>2.12E-4</v>
      </c>
    </row>
    <row r="23" spans="1:6" x14ac:dyDescent="0.25">
      <c r="A23" t="s">
        <v>25</v>
      </c>
      <c r="B23">
        <v>1106956800</v>
      </c>
      <c r="C23">
        <v>3.5799999999999997E-4</v>
      </c>
      <c r="D23">
        <v>4.3999999999999999E-5</v>
      </c>
      <c r="E23">
        <v>2.1699999999999999E-4</v>
      </c>
      <c r="F23">
        <v>3.2000000000000003E-4</v>
      </c>
    </row>
    <row r="24" spans="1:6" x14ac:dyDescent="0.25">
      <c r="A24" t="s">
        <v>26</v>
      </c>
      <c r="B24">
        <v>1107561600</v>
      </c>
      <c r="C24">
        <v>2.32E-4</v>
      </c>
      <c r="D24">
        <v>4.6999999999999997E-5</v>
      </c>
      <c r="E24">
        <v>2.1900000000000001E-4</v>
      </c>
      <c r="F24">
        <v>2.5799999999999998E-4</v>
      </c>
    </row>
    <row r="25" spans="1:6" x14ac:dyDescent="0.25">
      <c r="A25" t="s">
        <v>27</v>
      </c>
      <c r="B25">
        <v>1108166400</v>
      </c>
      <c r="C25">
        <v>2.2000000000000001E-4</v>
      </c>
      <c r="D25">
        <v>4.8999999999999998E-5</v>
      </c>
      <c r="E25">
        <v>2.1900000000000001E-4</v>
      </c>
      <c r="F25">
        <v>2.4000000000000001E-4</v>
      </c>
    </row>
    <row r="26" spans="1:6" x14ac:dyDescent="0.25">
      <c r="A26" t="s">
        <v>28</v>
      </c>
      <c r="B26">
        <v>1108771200</v>
      </c>
      <c r="C26">
        <v>1.93E-4</v>
      </c>
      <c r="D26">
        <v>5.1999999999999997E-5</v>
      </c>
      <c r="E26">
        <v>2.1499999999999999E-4</v>
      </c>
      <c r="F26">
        <v>2.13E-4</v>
      </c>
    </row>
    <row r="27" spans="1:6" x14ac:dyDescent="0.25">
      <c r="A27" t="s">
        <v>29</v>
      </c>
      <c r="B27">
        <v>1109376000</v>
      </c>
      <c r="C27">
        <v>2.31E-4</v>
      </c>
      <c r="D27">
        <v>5.3999999999999998E-5</v>
      </c>
      <c r="E27">
        <v>2.1699999999999999E-4</v>
      </c>
      <c r="F27">
        <v>2.2599999999999999E-4</v>
      </c>
    </row>
    <row r="28" spans="1:6" x14ac:dyDescent="0.25">
      <c r="A28" t="s">
        <v>30</v>
      </c>
      <c r="B28">
        <v>1109980800</v>
      </c>
      <c r="C28">
        <v>2.7599999999999999E-4</v>
      </c>
      <c r="D28">
        <v>5.8E-5</v>
      </c>
      <c r="E28">
        <v>2.2699999999999999E-4</v>
      </c>
      <c r="F28">
        <v>2.5700000000000001E-4</v>
      </c>
    </row>
    <row r="29" spans="1:6" x14ac:dyDescent="0.25">
      <c r="A29" t="s">
        <v>31</v>
      </c>
      <c r="B29">
        <v>1110582000</v>
      </c>
      <c r="C29">
        <v>3.5E-4</v>
      </c>
      <c r="D29">
        <v>6.2000000000000003E-5</v>
      </c>
      <c r="E29">
        <v>2.4600000000000002E-4</v>
      </c>
      <c r="F29">
        <v>3.0200000000000002E-4</v>
      </c>
    </row>
    <row r="30" spans="1:6" x14ac:dyDescent="0.25">
      <c r="A30" t="s">
        <v>32</v>
      </c>
      <c r="B30">
        <v>1111186800</v>
      </c>
      <c r="C30">
        <v>1.44E-4</v>
      </c>
      <c r="D30">
        <v>6.3E-5</v>
      </c>
      <c r="E30">
        <v>2.2900000000000001E-4</v>
      </c>
      <c r="F30">
        <v>2.0699999999999999E-4</v>
      </c>
    </row>
    <row r="31" spans="1:6" x14ac:dyDescent="0.25">
      <c r="A31" t="s">
        <v>33</v>
      </c>
      <c r="B31">
        <v>1111791600</v>
      </c>
      <c r="C31">
        <v>1.27E-4</v>
      </c>
      <c r="D31">
        <v>6.3999999999999997E-5</v>
      </c>
      <c r="E31">
        <v>2.12E-4</v>
      </c>
      <c r="F31">
        <v>1.54E-4</v>
      </c>
    </row>
    <row r="32" spans="1:6" x14ac:dyDescent="0.25">
      <c r="A32" t="s">
        <v>34</v>
      </c>
      <c r="B32">
        <v>1112396400</v>
      </c>
      <c r="C32">
        <v>5.8999999999999998E-5</v>
      </c>
      <c r="D32">
        <v>6.3999999999999997E-5</v>
      </c>
      <c r="E32">
        <v>1.8699999999999999E-4</v>
      </c>
      <c r="F32">
        <v>9.7999999999999997E-5</v>
      </c>
    </row>
    <row r="33" spans="1:6" x14ac:dyDescent="0.25">
      <c r="A33" t="s">
        <v>35</v>
      </c>
      <c r="B33">
        <v>1113001200</v>
      </c>
      <c r="C33">
        <v>1.03E-4</v>
      </c>
      <c r="D33">
        <v>6.4999999999999994E-5</v>
      </c>
      <c r="E33">
        <v>1.74E-4</v>
      </c>
      <c r="F33">
        <v>1.0900000000000001E-4</v>
      </c>
    </row>
    <row r="34" spans="1:6" x14ac:dyDescent="0.25">
      <c r="A34" t="s">
        <v>36</v>
      </c>
      <c r="B34">
        <v>1113606000</v>
      </c>
      <c r="C34">
        <v>2.4499999999999999E-4</v>
      </c>
      <c r="D34">
        <v>6.7999999999999999E-5</v>
      </c>
      <c r="E34">
        <v>1.8599999999999999E-4</v>
      </c>
      <c r="F34">
        <v>1.92E-4</v>
      </c>
    </row>
    <row r="35" spans="1:6" x14ac:dyDescent="0.25">
      <c r="A35" t="s">
        <v>37</v>
      </c>
      <c r="B35">
        <v>1114210800</v>
      </c>
      <c r="C35">
        <v>1.94E-4</v>
      </c>
      <c r="D35">
        <v>6.9999999999999994E-5</v>
      </c>
      <c r="E35">
        <v>1.8699999999999999E-4</v>
      </c>
      <c r="F35">
        <v>1.8699999999999999E-4</v>
      </c>
    </row>
    <row r="36" spans="1:6" x14ac:dyDescent="0.25">
      <c r="A36" t="s">
        <v>38</v>
      </c>
      <c r="B36">
        <v>1114815600</v>
      </c>
      <c r="C36">
        <v>1.16E-4</v>
      </c>
      <c r="D36">
        <v>6.9999999999999994E-5</v>
      </c>
      <c r="E36">
        <v>1.75E-4</v>
      </c>
      <c r="F36">
        <v>1.44E-4</v>
      </c>
    </row>
    <row r="37" spans="1:6" x14ac:dyDescent="0.25">
      <c r="A37" t="s">
        <v>39</v>
      </c>
      <c r="B37">
        <v>1115420400</v>
      </c>
      <c r="C37">
        <v>6.8999999999999997E-5</v>
      </c>
      <c r="D37">
        <v>6.9999999999999994E-5</v>
      </c>
      <c r="E37">
        <v>1.5799999999999999E-4</v>
      </c>
      <c r="F37">
        <v>9.8999999999999994E-5</v>
      </c>
    </row>
    <row r="38" spans="1:6" x14ac:dyDescent="0.25">
      <c r="A38" t="s">
        <v>40</v>
      </c>
      <c r="B38">
        <v>1116025200</v>
      </c>
      <c r="C38">
        <v>5.3000000000000001E-5</v>
      </c>
      <c r="D38">
        <v>6.9999999999999994E-5</v>
      </c>
      <c r="E38">
        <v>1.4100000000000001E-4</v>
      </c>
      <c r="F38">
        <v>7.1000000000000005E-5</v>
      </c>
    </row>
    <row r="39" spans="1:6" x14ac:dyDescent="0.25">
      <c r="A39" t="s">
        <v>41</v>
      </c>
      <c r="B39">
        <v>1116630000</v>
      </c>
      <c r="C39">
        <v>6.4999999999999994E-5</v>
      </c>
      <c r="D39">
        <v>6.9999999999999994E-5</v>
      </c>
      <c r="E39">
        <v>1.2899999999999999E-4</v>
      </c>
      <c r="F39">
        <v>6.8999999999999997E-5</v>
      </c>
    </row>
    <row r="40" spans="1:6" x14ac:dyDescent="0.25">
      <c r="A40" t="s">
        <v>42</v>
      </c>
      <c r="B40">
        <v>1117234800</v>
      </c>
      <c r="C40">
        <v>5.5000000000000002E-5</v>
      </c>
      <c r="D40">
        <v>6.9999999999999994E-5</v>
      </c>
      <c r="E40">
        <v>1.17E-4</v>
      </c>
      <c r="F40">
        <v>6.0999999999999999E-5</v>
      </c>
    </row>
    <row r="41" spans="1:6" x14ac:dyDescent="0.25">
      <c r="A41" t="s">
        <v>43</v>
      </c>
      <c r="B41">
        <v>1117839600</v>
      </c>
      <c r="C41">
        <v>6.8999999999999997E-5</v>
      </c>
      <c r="D41">
        <v>6.9999999999999994E-5</v>
      </c>
      <c r="E41">
        <v>1.0900000000000001E-4</v>
      </c>
      <c r="F41">
        <v>6.4999999999999994E-5</v>
      </c>
    </row>
    <row r="42" spans="1:6" x14ac:dyDescent="0.25">
      <c r="A42" t="s">
        <v>44</v>
      </c>
      <c r="B42">
        <v>1118444400</v>
      </c>
      <c r="C42">
        <v>4.8999999999999998E-5</v>
      </c>
      <c r="D42">
        <v>6.8999999999999997E-5</v>
      </c>
      <c r="E42">
        <v>9.8999999999999994E-5</v>
      </c>
      <c r="F42">
        <v>5.5000000000000002E-5</v>
      </c>
    </row>
    <row r="43" spans="1:6" x14ac:dyDescent="0.25">
      <c r="A43" t="s">
        <v>45</v>
      </c>
      <c r="B43">
        <v>1119049200</v>
      </c>
      <c r="C43">
        <v>5.1E-5</v>
      </c>
      <c r="D43">
        <v>6.8999999999999997E-5</v>
      </c>
      <c r="E43">
        <v>9.2E-5</v>
      </c>
      <c r="F43">
        <v>5.3999999999999998E-5</v>
      </c>
    </row>
    <row r="44" spans="1:6" x14ac:dyDescent="0.25">
      <c r="A44" t="s">
        <v>46</v>
      </c>
      <c r="B44">
        <v>1119654000</v>
      </c>
      <c r="C44">
        <v>6.3E-5</v>
      </c>
      <c r="D44">
        <v>6.8999999999999997E-5</v>
      </c>
      <c r="E44">
        <v>8.7000000000000001E-5</v>
      </c>
      <c r="F44">
        <v>5.8999999999999998E-5</v>
      </c>
    </row>
    <row r="45" spans="1:6" x14ac:dyDescent="0.25">
      <c r="A45" t="s">
        <v>47</v>
      </c>
      <c r="B45">
        <v>1120258800</v>
      </c>
      <c r="C45">
        <v>7.3999999999999996E-5</v>
      </c>
      <c r="D45">
        <v>6.8999999999999997E-5</v>
      </c>
      <c r="E45">
        <v>8.5000000000000006E-5</v>
      </c>
      <c r="F45">
        <v>6.4999999999999994E-5</v>
      </c>
    </row>
    <row r="46" spans="1:6" x14ac:dyDescent="0.25">
      <c r="A46" t="s">
        <v>48</v>
      </c>
      <c r="B46">
        <v>1120863600</v>
      </c>
      <c r="C46">
        <v>6.7000000000000002E-5</v>
      </c>
      <c r="D46">
        <v>6.8999999999999997E-5</v>
      </c>
      <c r="E46">
        <v>8.2000000000000001E-5</v>
      </c>
      <c r="F46">
        <v>6.7000000000000002E-5</v>
      </c>
    </row>
    <row r="47" spans="1:6" x14ac:dyDescent="0.25">
      <c r="A47" t="s">
        <v>49</v>
      </c>
      <c r="B47">
        <v>1121468400</v>
      </c>
      <c r="C47">
        <v>4.6999999999999997E-5</v>
      </c>
      <c r="D47">
        <v>6.8999999999999997E-5</v>
      </c>
      <c r="E47">
        <v>7.6000000000000004E-5</v>
      </c>
      <c r="F47">
        <v>5.5000000000000002E-5</v>
      </c>
    </row>
    <row r="48" spans="1:6" x14ac:dyDescent="0.25">
      <c r="A48" t="s">
        <v>50</v>
      </c>
      <c r="B48">
        <v>1122073200</v>
      </c>
      <c r="C48">
        <v>1.73E-4</v>
      </c>
      <c r="D48">
        <v>6.9999999999999994E-5</v>
      </c>
      <c r="E48">
        <v>9.2E-5</v>
      </c>
      <c r="F48">
        <v>1.26E-4</v>
      </c>
    </row>
    <row r="49" spans="1:6" x14ac:dyDescent="0.25">
      <c r="A49" t="s">
        <v>51</v>
      </c>
      <c r="B49">
        <v>1122678000</v>
      </c>
      <c r="C49">
        <v>8.7999999999999998E-5</v>
      </c>
      <c r="D49">
        <v>7.1000000000000005E-5</v>
      </c>
      <c r="E49">
        <v>9.1000000000000003E-5</v>
      </c>
      <c r="F49">
        <v>1.01E-4</v>
      </c>
    </row>
    <row r="50" spans="1:6" x14ac:dyDescent="0.25">
      <c r="A50" t="s">
        <v>52</v>
      </c>
      <c r="B50">
        <v>1123282800</v>
      </c>
      <c r="C50">
        <v>3.6999999999999998E-5</v>
      </c>
      <c r="D50">
        <v>6.9999999999999994E-5</v>
      </c>
      <c r="E50">
        <v>8.2000000000000001E-5</v>
      </c>
      <c r="F50">
        <v>6.0000000000000002E-5</v>
      </c>
    </row>
    <row r="51" spans="1:6" x14ac:dyDescent="0.25">
      <c r="A51" t="s">
        <v>53</v>
      </c>
      <c r="B51">
        <v>1123887600</v>
      </c>
      <c r="C51">
        <v>0</v>
      </c>
      <c r="D51">
        <v>6.8999999999999997E-5</v>
      </c>
      <c r="E51">
        <v>6.8999999999999997E-5</v>
      </c>
      <c r="F51">
        <v>2.5000000000000001E-5</v>
      </c>
    </row>
    <row r="52" spans="1:6" x14ac:dyDescent="0.25">
      <c r="A52" t="s">
        <v>54</v>
      </c>
      <c r="B52">
        <v>1124492400</v>
      </c>
      <c r="C52">
        <v>0</v>
      </c>
      <c r="D52">
        <v>6.7999999999999999E-5</v>
      </c>
      <c r="E52">
        <v>5.8E-5</v>
      </c>
      <c r="F52">
        <v>1.1E-5</v>
      </c>
    </row>
    <row r="53" spans="1:6" x14ac:dyDescent="0.25">
      <c r="A53" t="s">
        <v>55</v>
      </c>
      <c r="B53">
        <v>1125097200</v>
      </c>
      <c r="C53">
        <v>0</v>
      </c>
      <c r="D53">
        <v>6.7000000000000002E-5</v>
      </c>
      <c r="E53">
        <v>4.8000000000000001E-5</v>
      </c>
      <c r="F53">
        <v>3.9999999999999998E-6</v>
      </c>
    </row>
    <row r="54" spans="1:6" x14ac:dyDescent="0.25">
      <c r="A54" t="s">
        <v>56</v>
      </c>
      <c r="B54">
        <v>1125702000</v>
      </c>
      <c r="C54">
        <v>0</v>
      </c>
      <c r="D54">
        <v>6.6000000000000005E-5</v>
      </c>
      <c r="E54">
        <v>4.1E-5</v>
      </c>
      <c r="F54">
        <v>1.9999999999999999E-6</v>
      </c>
    </row>
    <row r="55" spans="1:6" x14ac:dyDescent="0.25">
      <c r="A55" t="s">
        <v>57</v>
      </c>
      <c r="B55">
        <v>1126306800</v>
      </c>
      <c r="C55">
        <v>0</v>
      </c>
      <c r="D55">
        <v>6.4999999999999994E-5</v>
      </c>
      <c r="E55">
        <v>3.4E-5</v>
      </c>
      <c r="F55">
        <v>9.9999999999999995E-7</v>
      </c>
    </row>
    <row r="56" spans="1:6" x14ac:dyDescent="0.25">
      <c r="A56" t="s">
        <v>58</v>
      </c>
      <c r="B56">
        <v>1126911600</v>
      </c>
      <c r="C56">
        <v>0</v>
      </c>
      <c r="D56">
        <v>6.3999999999999997E-5</v>
      </c>
      <c r="E56">
        <v>2.9E-5</v>
      </c>
      <c r="F56">
        <v>0</v>
      </c>
    </row>
    <row r="57" spans="1:6" x14ac:dyDescent="0.25">
      <c r="A57" t="s">
        <v>59</v>
      </c>
      <c r="B57">
        <v>1127516400</v>
      </c>
      <c r="C57">
        <v>0</v>
      </c>
      <c r="D57">
        <v>6.3E-5</v>
      </c>
      <c r="E57">
        <v>2.4000000000000001E-5</v>
      </c>
      <c r="F57">
        <v>0</v>
      </c>
    </row>
    <row r="58" spans="1:6" x14ac:dyDescent="0.25">
      <c r="A58" t="s">
        <v>60</v>
      </c>
      <c r="B58">
        <v>1128121200</v>
      </c>
      <c r="C58">
        <v>0</v>
      </c>
      <c r="D58">
        <v>6.2000000000000003E-5</v>
      </c>
      <c r="E58">
        <v>2.0000000000000002E-5</v>
      </c>
      <c r="F58">
        <v>0</v>
      </c>
    </row>
    <row r="59" spans="1:6" x14ac:dyDescent="0.25">
      <c r="A59" t="s">
        <v>61</v>
      </c>
      <c r="B59">
        <v>1128726000</v>
      </c>
      <c r="C59">
        <v>0</v>
      </c>
      <c r="D59">
        <v>6.0999999999999999E-5</v>
      </c>
      <c r="E59">
        <v>1.7E-5</v>
      </c>
      <c r="F59">
        <v>0</v>
      </c>
    </row>
    <row r="60" spans="1:6" x14ac:dyDescent="0.25">
      <c r="A60" t="s">
        <v>62</v>
      </c>
      <c r="B60">
        <v>1129330800</v>
      </c>
      <c r="C60">
        <v>1.9999999999999999E-6</v>
      </c>
      <c r="D60">
        <v>6.0000000000000002E-5</v>
      </c>
      <c r="E60">
        <v>1.5E-5</v>
      </c>
      <c r="F60">
        <v>1.9999999999999999E-6</v>
      </c>
    </row>
    <row r="61" spans="1:6" x14ac:dyDescent="0.25">
      <c r="A61" t="s">
        <v>63</v>
      </c>
      <c r="B61">
        <v>1129935600</v>
      </c>
      <c r="C61">
        <v>2.3E-5</v>
      </c>
      <c r="D61">
        <v>5.8999999999999998E-5</v>
      </c>
      <c r="E61">
        <v>1.5999999999999999E-5</v>
      </c>
      <c r="F61">
        <v>1.5999999999999999E-5</v>
      </c>
    </row>
    <row r="62" spans="1:6" x14ac:dyDescent="0.25">
      <c r="A62" t="s">
        <v>64</v>
      </c>
      <c r="B62">
        <v>1130540400</v>
      </c>
      <c r="C62">
        <v>4.6E-5</v>
      </c>
      <c r="D62">
        <v>5.8999999999999998E-5</v>
      </c>
      <c r="E62">
        <v>2.0999999999999999E-5</v>
      </c>
      <c r="F62">
        <v>3.4999999999999997E-5</v>
      </c>
    </row>
    <row r="63" spans="1:6" x14ac:dyDescent="0.25">
      <c r="A63" t="s">
        <v>65</v>
      </c>
      <c r="B63">
        <v>1131148800</v>
      </c>
      <c r="C63">
        <v>1.64E-4</v>
      </c>
      <c r="D63">
        <v>6.0999999999999999E-5</v>
      </c>
      <c r="E63">
        <v>4.3999999999999999E-5</v>
      </c>
      <c r="F63">
        <v>1.13E-4</v>
      </c>
    </row>
    <row r="64" spans="1:6" x14ac:dyDescent="0.25">
      <c r="A64" t="s">
        <v>66</v>
      </c>
      <c r="B64">
        <v>1131753600</v>
      </c>
      <c r="C64">
        <v>1.8200000000000001E-4</v>
      </c>
      <c r="D64">
        <v>6.3E-5</v>
      </c>
      <c r="E64">
        <v>6.7000000000000002E-5</v>
      </c>
      <c r="F64">
        <v>1.5899999999999999E-4</v>
      </c>
    </row>
    <row r="65" spans="1:6" x14ac:dyDescent="0.25">
      <c r="A65" t="s">
        <v>67</v>
      </c>
      <c r="B65">
        <v>1132358400</v>
      </c>
      <c r="C65">
        <v>2.3000000000000001E-4</v>
      </c>
      <c r="D65">
        <v>6.4999999999999994E-5</v>
      </c>
      <c r="E65">
        <v>9.2999999999999997E-5</v>
      </c>
      <c r="F65">
        <v>2.0699999999999999E-4</v>
      </c>
    </row>
    <row r="66" spans="1:6" x14ac:dyDescent="0.25">
      <c r="A66" t="s">
        <v>68</v>
      </c>
      <c r="B66">
        <v>1132963200</v>
      </c>
      <c r="C66">
        <v>4.2499999999999998E-4</v>
      </c>
      <c r="D66">
        <v>7.1000000000000005E-5</v>
      </c>
      <c r="E66">
        <v>1.47E-4</v>
      </c>
      <c r="F66">
        <v>3.5100000000000002E-4</v>
      </c>
    </row>
    <row r="67" spans="1:6" x14ac:dyDescent="0.25">
      <c r="A67" t="s">
        <v>69</v>
      </c>
      <c r="B67">
        <v>1133568000</v>
      </c>
      <c r="C67">
        <v>5.8E-4</v>
      </c>
      <c r="D67">
        <v>7.8999999999999996E-5</v>
      </c>
      <c r="E67">
        <v>2.1599999999999999E-4</v>
      </c>
      <c r="F67">
        <v>4.8099999999999998E-4</v>
      </c>
    </row>
    <row r="68" spans="1:6" x14ac:dyDescent="0.25">
      <c r="A68" t="s">
        <v>70</v>
      </c>
      <c r="B68">
        <v>1134172800</v>
      </c>
      <c r="C68">
        <v>4.6500000000000003E-4</v>
      </c>
      <c r="D68">
        <v>8.5000000000000006E-5</v>
      </c>
      <c r="E68">
        <v>2.5599999999999999E-4</v>
      </c>
      <c r="F68">
        <v>4.8200000000000001E-4</v>
      </c>
    </row>
    <row r="69" spans="1:6" x14ac:dyDescent="0.25">
      <c r="A69" t="s">
        <v>71</v>
      </c>
      <c r="B69">
        <v>1134777600</v>
      </c>
      <c r="C69">
        <v>7.5000000000000002E-4</v>
      </c>
      <c r="D69">
        <v>9.5000000000000005E-5</v>
      </c>
      <c r="E69">
        <v>3.3599999999999998E-4</v>
      </c>
      <c r="F69">
        <v>6.5200000000000002E-4</v>
      </c>
    </row>
    <row r="70" spans="1:6" x14ac:dyDescent="0.25">
      <c r="A70" t="s">
        <v>72</v>
      </c>
      <c r="B70">
        <v>1135382400</v>
      </c>
      <c r="C70">
        <v>7.1100000000000004E-4</v>
      </c>
      <c r="D70">
        <v>1.0399999999999999E-4</v>
      </c>
      <c r="E70">
        <v>3.9500000000000001E-4</v>
      </c>
      <c r="F70">
        <v>6.6399999999999999E-4</v>
      </c>
    </row>
    <row r="71" spans="1:6" x14ac:dyDescent="0.25">
      <c r="A71" t="s">
        <v>73</v>
      </c>
      <c r="B71">
        <v>1135987200</v>
      </c>
      <c r="C71">
        <v>5.2700000000000002E-4</v>
      </c>
      <c r="D71">
        <v>1.11E-4</v>
      </c>
      <c r="E71">
        <v>4.1599999999999997E-4</v>
      </c>
      <c r="F71">
        <v>5.9000000000000003E-4</v>
      </c>
    </row>
    <row r="72" spans="1:6" x14ac:dyDescent="0.25">
      <c r="A72" t="s">
        <v>74</v>
      </c>
      <c r="B72">
        <v>1136592000</v>
      </c>
      <c r="C72">
        <v>5.53E-4</v>
      </c>
      <c r="D72">
        <v>1.17E-4</v>
      </c>
      <c r="E72">
        <v>4.3800000000000002E-4</v>
      </c>
      <c r="F72">
        <v>5.7200000000000003E-4</v>
      </c>
    </row>
    <row r="73" spans="1:6" x14ac:dyDescent="0.25">
      <c r="A73" t="s">
        <v>75</v>
      </c>
      <c r="B73">
        <v>1137196800</v>
      </c>
      <c r="C73">
        <v>6.3599999999999996E-4</v>
      </c>
      <c r="D73">
        <v>1.25E-4</v>
      </c>
      <c r="E73">
        <v>4.6999999999999999E-4</v>
      </c>
      <c r="F73">
        <v>6.3199999999999997E-4</v>
      </c>
    </row>
    <row r="74" spans="1:6" x14ac:dyDescent="0.25">
      <c r="A74" t="s">
        <v>76</v>
      </c>
      <c r="B74">
        <v>1137801600</v>
      </c>
      <c r="C74">
        <v>9.6900000000000003E-4</v>
      </c>
      <c r="D74">
        <v>1.3799999999999999E-4</v>
      </c>
      <c r="E74">
        <v>5.4900000000000001E-4</v>
      </c>
      <c r="F74">
        <v>8.0900000000000004E-4</v>
      </c>
    </row>
    <row r="75" spans="1:6" x14ac:dyDescent="0.25">
      <c r="A75" t="s">
        <v>77</v>
      </c>
      <c r="B75">
        <v>1138406400</v>
      </c>
      <c r="C75">
        <v>9.8799999999999995E-4</v>
      </c>
      <c r="D75">
        <v>1.5100000000000001E-4</v>
      </c>
      <c r="E75">
        <v>6.1899999999999998E-4</v>
      </c>
      <c r="F75">
        <v>9.2000000000000003E-4</v>
      </c>
    </row>
    <row r="76" spans="1:6" x14ac:dyDescent="0.25">
      <c r="A76" t="s">
        <v>78</v>
      </c>
      <c r="B76">
        <v>1139011200</v>
      </c>
      <c r="C76">
        <v>7.9199999999999995E-4</v>
      </c>
      <c r="D76">
        <v>1.6100000000000001E-4</v>
      </c>
      <c r="E76">
        <v>6.4700000000000001E-4</v>
      </c>
      <c r="F76">
        <v>8.5300000000000003E-4</v>
      </c>
    </row>
    <row r="77" spans="1:6" x14ac:dyDescent="0.25">
      <c r="A77" t="s">
        <v>79</v>
      </c>
      <c r="B77">
        <v>1139616000</v>
      </c>
      <c r="C77">
        <v>7.5799999999999999E-4</v>
      </c>
      <c r="D77">
        <v>1.7000000000000001E-4</v>
      </c>
      <c r="E77">
        <v>6.6399999999999999E-4</v>
      </c>
      <c r="F77">
        <v>7.9699999999999997E-4</v>
      </c>
    </row>
    <row r="78" spans="1:6" x14ac:dyDescent="0.25">
      <c r="A78" t="s">
        <v>80</v>
      </c>
      <c r="B78">
        <v>1140220800</v>
      </c>
      <c r="C78">
        <v>8.2200000000000003E-4</v>
      </c>
      <c r="D78">
        <v>1.8000000000000001E-4</v>
      </c>
      <c r="E78">
        <v>6.8800000000000003E-4</v>
      </c>
      <c r="F78">
        <v>7.9900000000000001E-4</v>
      </c>
    </row>
    <row r="79" spans="1:6" x14ac:dyDescent="0.25">
      <c r="A79" t="s">
        <v>81</v>
      </c>
      <c r="B79">
        <v>1140825600</v>
      </c>
      <c r="C79">
        <v>5.3600000000000002E-4</v>
      </c>
      <c r="D79">
        <v>1.8599999999999999E-4</v>
      </c>
      <c r="E79">
        <v>6.6399999999999999E-4</v>
      </c>
      <c r="F79">
        <v>6.5700000000000003E-4</v>
      </c>
    </row>
    <row r="80" spans="1:6" x14ac:dyDescent="0.25">
      <c r="A80" t="s">
        <v>82</v>
      </c>
      <c r="B80">
        <v>1141430400</v>
      </c>
      <c r="C80">
        <v>4.1800000000000002E-4</v>
      </c>
      <c r="D80">
        <v>1.8900000000000001E-4</v>
      </c>
      <c r="E80">
        <v>6.2299999999999996E-4</v>
      </c>
      <c r="F80">
        <v>4.8700000000000002E-4</v>
      </c>
    </row>
    <row r="81" spans="1:6" x14ac:dyDescent="0.25">
      <c r="A81" t="s">
        <v>83</v>
      </c>
      <c r="B81">
        <v>1142031600</v>
      </c>
      <c r="C81">
        <v>2.9700000000000001E-4</v>
      </c>
      <c r="D81">
        <v>1.9100000000000001E-4</v>
      </c>
      <c r="E81">
        <v>5.7300000000000005E-4</v>
      </c>
      <c r="F81">
        <v>4.17E-4</v>
      </c>
    </row>
    <row r="82" spans="1:6" x14ac:dyDescent="0.25">
      <c r="A82" t="s">
        <v>84</v>
      </c>
      <c r="B82">
        <v>1142636400</v>
      </c>
      <c r="C82">
        <v>6.5700000000000003E-4</v>
      </c>
      <c r="D82">
        <v>1.9799999999999999E-4</v>
      </c>
      <c r="E82">
        <v>5.8500000000000002E-4</v>
      </c>
      <c r="F82">
        <v>5.44E-4</v>
      </c>
    </row>
    <row r="83" spans="1:6" x14ac:dyDescent="0.25">
      <c r="A83" t="s">
        <v>85</v>
      </c>
      <c r="B83">
        <v>1143241200</v>
      </c>
      <c r="C83">
        <v>5.4799999999999998E-4</v>
      </c>
      <c r="D83">
        <v>2.03E-4</v>
      </c>
      <c r="E83">
        <v>5.7899999999999998E-4</v>
      </c>
      <c r="F83">
        <v>5.4699999999999996E-4</v>
      </c>
    </row>
    <row r="84" spans="1:6" x14ac:dyDescent="0.25">
      <c r="A84" t="s">
        <v>86</v>
      </c>
      <c r="B84">
        <v>1143846000</v>
      </c>
      <c r="C84">
        <v>3.2000000000000003E-4</v>
      </c>
      <c r="D84">
        <v>2.05E-4</v>
      </c>
      <c r="E84">
        <v>5.3600000000000002E-4</v>
      </c>
      <c r="F84">
        <v>3.9899999999999999E-4</v>
      </c>
    </row>
    <row r="85" spans="1:6" x14ac:dyDescent="0.25">
      <c r="A85" t="s">
        <v>87</v>
      </c>
      <c r="B85">
        <v>1144450800</v>
      </c>
      <c r="C85">
        <v>8.5000000000000006E-5</v>
      </c>
      <c r="D85">
        <v>2.03E-4</v>
      </c>
      <c r="E85">
        <v>4.64E-4</v>
      </c>
      <c r="F85">
        <v>2.1900000000000001E-4</v>
      </c>
    </row>
    <row r="86" spans="1:6" x14ac:dyDescent="0.25">
      <c r="A86" t="s">
        <v>88</v>
      </c>
      <c r="B86">
        <v>1145055600</v>
      </c>
      <c r="C86">
        <v>3.4999999999999997E-5</v>
      </c>
      <c r="D86">
        <v>2.0100000000000001E-4</v>
      </c>
      <c r="E86">
        <v>3.9399999999999998E-4</v>
      </c>
      <c r="F86">
        <v>1.06E-4</v>
      </c>
    </row>
    <row r="87" spans="1:6" x14ac:dyDescent="0.25">
      <c r="A87" t="s">
        <v>89</v>
      </c>
      <c r="B87">
        <v>1145660400</v>
      </c>
      <c r="C87">
        <v>1.17E-4</v>
      </c>
      <c r="D87">
        <v>1.9900000000000001E-4</v>
      </c>
      <c r="E87">
        <v>3.5E-4</v>
      </c>
      <c r="F87">
        <v>1.15E-4</v>
      </c>
    </row>
    <row r="88" spans="1:6" x14ac:dyDescent="0.25">
      <c r="A88" t="s">
        <v>90</v>
      </c>
      <c r="B88">
        <v>1146265200</v>
      </c>
      <c r="C88">
        <v>1.03E-4</v>
      </c>
      <c r="D88">
        <v>1.9799999999999999E-4</v>
      </c>
      <c r="E88">
        <v>3.1E-4</v>
      </c>
      <c r="F88">
        <v>1.1E-4</v>
      </c>
    </row>
    <row r="89" spans="1:6" x14ac:dyDescent="0.25">
      <c r="A89" t="s">
        <v>91</v>
      </c>
      <c r="B89">
        <v>1146870000</v>
      </c>
      <c r="C89">
        <v>2.12E-4</v>
      </c>
      <c r="D89">
        <v>1.9799999999999999E-4</v>
      </c>
      <c r="E89">
        <v>2.9500000000000001E-4</v>
      </c>
      <c r="F89">
        <v>1.73E-4</v>
      </c>
    </row>
    <row r="90" spans="1:6" x14ac:dyDescent="0.25">
      <c r="A90" t="s">
        <v>92</v>
      </c>
      <c r="B90">
        <v>1147474800</v>
      </c>
      <c r="C90">
        <v>2.5000000000000001E-4</v>
      </c>
      <c r="D90">
        <v>1.9900000000000001E-4</v>
      </c>
      <c r="E90">
        <v>2.8699999999999998E-4</v>
      </c>
      <c r="F90">
        <v>2.0900000000000001E-4</v>
      </c>
    </row>
    <row r="91" spans="1:6" x14ac:dyDescent="0.25">
      <c r="A91" t="s">
        <v>93</v>
      </c>
      <c r="B91">
        <v>1148079600</v>
      </c>
      <c r="C91">
        <v>1.5699999999999999E-4</v>
      </c>
      <c r="D91">
        <v>1.9799999999999999E-4</v>
      </c>
      <c r="E91">
        <v>2.6600000000000001E-4</v>
      </c>
      <c r="F91">
        <v>1.74E-4</v>
      </c>
    </row>
    <row r="92" spans="1:6" x14ac:dyDescent="0.25">
      <c r="A92" t="s">
        <v>94</v>
      </c>
      <c r="B92">
        <v>1148684400</v>
      </c>
      <c r="C92">
        <v>1.45E-4</v>
      </c>
      <c r="D92">
        <v>1.9699999999999999E-4</v>
      </c>
      <c r="E92">
        <v>2.4600000000000002E-4</v>
      </c>
      <c r="F92">
        <v>1.56E-4</v>
      </c>
    </row>
    <row r="93" spans="1:6" x14ac:dyDescent="0.25">
      <c r="A93" t="s">
        <v>95</v>
      </c>
      <c r="B93">
        <v>1149289200</v>
      </c>
      <c r="C93">
        <v>1.25E-4</v>
      </c>
      <c r="D93">
        <v>1.9599999999999999E-4</v>
      </c>
      <c r="E93">
        <v>2.2699999999999999E-4</v>
      </c>
      <c r="F93">
        <v>1.3799999999999999E-4</v>
      </c>
    </row>
    <row r="94" spans="1:6" x14ac:dyDescent="0.25">
      <c r="A94" t="s">
        <v>96</v>
      </c>
      <c r="B94">
        <v>1149894000</v>
      </c>
      <c r="C94">
        <v>6.7000000000000002E-5</v>
      </c>
      <c r="D94">
        <v>1.94E-4</v>
      </c>
      <c r="E94">
        <v>2.0100000000000001E-4</v>
      </c>
      <c r="F94">
        <v>9.7E-5</v>
      </c>
    </row>
    <row r="95" spans="1:6" x14ac:dyDescent="0.25">
      <c r="A95" t="s">
        <v>97</v>
      </c>
      <c r="B95">
        <v>1150498800</v>
      </c>
      <c r="C95">
        <v>3.4999999999999997E-5</v>
      </c>
      <c r="D95">
        <v>1.92E-4</v>
      </c>
      <c r="E95">
        <v>1.74E-4</v>
      </c>
      <c r="F95">
        <v>6.0999999999999999E-5</v>
      </c>
    </row>
    <row r="96" spans="1:6" x14ac:dyDescent="0.25">
      <c r="A96" t="s">
        <v>98</v>
      </c>
      <c r="B96">
        <v>1151103600</v>
      </c>
      <c r="C96">
        <v>3.0000000000000001E-5</v>
      </c>
      <c r="D96">
        <v>1.8900000000000001E-4</v>
      </c>
      <c r="E96">
        <v>1.5100000000000001E-4</v>
      </c>
      <c r="F96">
        <v>4.3000000000000002E-5</v>
      </c>
    </row>
    <row r="97" spans="1:6" x14ac:dyDescent="0.25">
      <c r="A97" t="s">
        <v>99</v>
      </c>
      <c r="B97">
        <v>1151708400</v>
      </c>
      <c r="C97">
        <v>5.5000000000000002E-5</v>
      </c>
      <c r="D97">
        <v>1.8699999999999999E-4</v>
      </c>
      <c r="E97">
        <v>1.36E-4</v>
      </c>
      <c r="F97">
        <v>5.0000000000000002E-5</v>
      </c>
    </row>
    <row r="98" spans="1:6" x14ac:dyDescent="0.25">
      <c r="A98" t="s">
        <v>100</v>
      </c>
      <c r="B98">
        <v>1152313200</v>
      </c>
      <c r="C98">
        <v>4.3000000000000002E-5</v>
      </c>
      <c r="D98">
        <v>1.85E-4</v>
      </c>
      <c r="E98">
        <v>1.21E-4</v>
      </c>
      <c r="F98">
        <v>4.6E-5</v>
      </c>
    </row>
    <row r="99" spans="1:6" x14ac:dyDescent="0.25">
      <c r="A99" t="s">
        <v>101</v>
      </c>
      <c r="B99">
        <v>1152918000</v>
      </c>
      <c r="C99">
        <v>7.4999999999999993E-5</v>
      </c>
      <c r="D99">
        <v>1.83E-4</v>
      </c>
      <c r="E99">
        <v>1.1400000000000001E-4</v>
      </c>
      <c r="F99">
        <v>6.7000000000000002E-5</v>
      </c>
    </row>
    <row r="100" spans="1:6" x14ac:dyDescent="0.25">
      <c r="A100" t="s">
        <v>102</v>
      </c>
      <c r="B100">
        <v>1153522800</v>
      </c>
      <c r="C100">
        <v>2.8699999999999998E-4</v>
      </c>
      <c r="D100">
        <v>1.85E-4</v>
      </c>
      <c r="E100">
        <v>1.4300000000000001E-4</v>
      </c>
      <c r="F100">
        <v>2.2100000000000001E-4</v>
      </c>
    </row>
    <row r="101" spans="1:6" x14ac:dyDescent="0.25">
      <c r="A101" t="s">
        <v>103</v>
      </c>
      <c r="B101">
        <v>1154127600</v>
      </c>
      <c r="C101">
        <v>4.0200000000000001E-4</v>
      </c>
      <c r="D101">
        <v>1.8799999999999999E-4</v>
      </c>
      <c r="E101">
        <v>1.85E-4</v>
      </c>
      <c r="F101">
        <v>3.3799999999999998E-4</v>
      </c>
    </row>
    <row r="102" spans="1:6" x14ac:dyDescent="0.25">
      <c r="A102" t="s">
        <v>104</v>
      </c>
      <c r="B102">
        <v>1154732400</v>
      </c>
      <c r="C102">
        <v>4.4999999999999999E-4</v>
      </c>
      <c r="D102">
        <v>1.92E-4</v>
      </c>
      <c r="E102">
        <v>2.2699999999999999E-4</v>
      </c>
      <c r="F102">
        <v>4.0700000000000003E-4</v>
      </c>
    </row>
    <row r="103" spans="1:6" x14ac:dyDescent="0.25">
      <c r="A103" t="s">
        <v>105</v>
      </c>
      <c r="B103">
        <v>1155337200</v>
      </c>
      <c r="C103">
        <v>3.9300000000000001E-4</v>
      </c>
      <c r="D103">
        <v>1.95E-4</v>
      </c>
      <c r="E103">
        <v>2.5399999999999999E-4</v>
      </c>
      <c r="F103">
        <v>4.0299999999999998E-4</v>
      </c>
    </row>
    <row r="104" spans="1:6" x14ac:dyDescent="0.25">
      <c r="A104" t="s">
        <v>106</v>
      </c>
      <c r="B104">
        <v>1155942000</v>
      </c>
      <c r="C104">
        <v>3.8099999999999999E-4</v>
      </c>
      <c r="D104">
        <v>1.9799999999999999E-4</v>
      </c>
      <c r="E104">
        <v>2.7500000000000002E-4</v>
      </c>
      <c r="F104">
        <v>3.9500000000000001E-4</v>
      </c>
    </row>
    <row r="105" spans="1:6" x14ac:dyDescent="0.25">
      <c r="A105" t="s">
        <v>107</v>
      </c>
      <c r="B105">
        <v>1156546800</v>
      </c>
      <c r="C105">
        <v>5.1900000000000004E-4</v>
      </c>
      <c r="D105">
        <v>2.03E-4</v>
      </c>
      <c r="E105">
        <v>3.1399999999999999E-4</v>
      </c>
      <c r="F105">
        <v>4.7100000000000001E-4</v>
      </c>
    </row>
    <row r="106" spans="1:6" x14ac:dyDescent="0.25">
      <c r="A106" t="s">
        <v>108</v>
      </c>
      <c r="B106">
        <v>1157151600</v>
      </c>
      <c r="C106">
        <v>4.26E-4</v>
      </c>
      <c r="D106">
        <v>2.0699999999999999E-4</v>
      </c>
      <c r="E106">
        <v>3.3100000000000002E-4</v>
      </c>
      <c r="F106">
        <v>4.4299999999999998E-4</v>
      </c>
    </row>
    <row r="107" spans="1:6" x14ac:dyDescent="0.25">
      <c r="A107" t="s">
        <v>109</v>
      </c>
      <c r="B107">
        <v>1157756400</v>
      </c>
      <c r="C107">
        <v>5.2300000000000003E-4</v>
      </c>
      <c r="D107">
        <v>2.1100000000000001E-4</v>
      </c>
      <c r="E107">
        <v>3.6200000000000002E-4</v>
      </c>
      <c r="F107">
        <v>4.86E-4</v>
      </c>
    </row>
    <row r="108" spans="1:6" x14ac:dyDescent="0.25">
      <c r="A108" t="s">
        <v>110</v>
      </c>
      <c r="B108">
        <v>1158361200</v>
      </c>
      <c r="C108">
        <v>5.1500000000000005E-4</v>
      </c>
      <c r="D108">
        <v>2.1599999999999999E-4</v>
      </c>
      <c r="E108">
        <v>3.8499999999999998E-4</v>
      </c>
      <c r="F108">
        <v>4.8200000000000001E-4</v>
      </c>
    </row>
    <row r="109" spans="1:6" x14ac:dyDescent="0.25">
      <c r="A109" t="s">
        <v>111</v>
      </c>
      <c r="B109">
        <v>1158966000</v>
      </c>
      <c r="C109">
        <v>1.9799999999999999E-4</v>
      </c>
      <c r="D109">
        <v>2.1599999999999999E-4</v>
      </c>
      <c r="E109">
        <v>3.5500000000000001E-4</v>
      </c>
      <c r="F109">
        <v>3.1300000000000002E-4</v>
      </c>
    </row>
    <row r="110" spans="1:6" x14ac:dyDescent="0.25">
      <c r="A110" t="s">
        <v>112</v>
      </c>
      <c r="B110">
        <v>1159570800</v>
      </c>
      <c r="C110">
        <v>1.4999999999999999E-4</v>
      </c>
      <c r="D110">
        <v>2.1499999999999999E-4</v>
      </c>
      <c r="E110">
        <v>3.2200000000000002E-4</v>
      </c>
      <c r="F110">
        <v>2.1599999999999999E-4</v>
      </c>
    </row>
    <row r="111" spans="1:6" x14ac:dyDescent="0.25">
      <c r="A111" t="s">
        <v>113</v>
      </c>
      <c r="B111">
        <v>1160175600</v>
      </c>
      <c r="C111">
        <v>9.5000000000000005E-5</v>
      </c>
      <c r="D111">
        <v>2.13E-4</v>
      </c>
      <c r="E111">
        <v>2.8499999999999999E-4</v>
      </c>
      <c r="F111">
        <v>1.3999999999999999E-4</v>
      </c>
    </row>
    <row r="112" spans="1:6" x14ac:dyDescent="0.25">
      <c r="A112" t="s">
        <v>114</v>
      </c>
      <c r="B112">
        <v>1160780400</v>
      </c>
      <c r="C112">
        <v>6.3E-5</v>
      </c>
      <c r="D112">
        <v>2.1100000000000001E-4</v>
      </c>
      <c r="E112">
        <v>2.5000000000000001E-4</v>
      </c>
      <c r="F112">
        <v>1.06E-4</v>
      </c>
    </row>
    <row r="113" spans="1:6" x14ac:dyDescent="0.25">
      <c r="A113" t="s">
        <v>115</v>
      </c>
      <c r="B113">
        <v>1161385200</v>
      </c>
      <c r="C113">
        <v>1.2799999999999999E-4</v>
      </c>
      <c r="D113">
        <v>2.0900000000000001E-4</v>
      </c>
      <c r="E113">
        <v>2.3000000000000001E-4</v>
      </c>
      <c r="F113">
        <v>1.22E-4</v>
      </c>
    </row>
    <row r="114" spans="1:6" x14ac:dyDescent="0.25">
      <c r="A114" t="s">
        <v>116</v>
      </c>
      <c r="B114">
        <v>1161990000</v>
      </c>
      <c r="C114">
        <v>1.9100000000000001E-4</v>
      </c>
      <c r="D114">
        <v>2.0900000000000001E-4</v>
      </c>
      <c r="E114">
        <v>2.24E-4</v>
      </c>
      <c r="F114">
        <v>1.64E-4</v>
      </c>
    </row>
    <row r="115" spans="1:6" x14ac:dyDescent="0.25">
      <c r="A115" t="s">
        <v>117</v>
      </c>
      <c r="B115">
        <v>1162598400</v>
      </c>
      <c r="C115">
        <v>2.8499999999999999E-4</v>
      </c>
      <c r="D115">
        <v>2.1000000000000001E-4</v>
      </c>
      <c r="E115">
        <v>2.33E-4</v>
      </c>
      <c r="F115">
        <v>2.2800000000000001E-4</v>
      </c>
    </row>
    <row r="116" spans="1:6" x14ac:dyDescent="0.25">
      <c r="A116" t="s">
        <v>118</v>
      </c>
      <c r="B116">
        <v>1163203200</v>
      </c>
      <c r="C116">
        <v>1.22E-4</v>
      </c>
      <c r="D116">
        <v>2.0900000000000001E-4</v>
      </c>
      <c r="E116">
        <v>2.1499999999999999E-4</v>
      </c>
      <c r="F116">
        <v>1.6799999999999999E-4</v>
      </c>
    </row>
    <row r="117" spans="1:6" x14ac:dyDescent="0.25">
      <c r="A117" t="s">
        <v>119</v>
      </c>
      <c r="B117">
        <v>1163808000</v>
      </c>
      <c r="C117">
        <v>2.3000000000000001E-4</v>
      </c>
      <c r="D117">
        <v>2.0900000000000001E-4</v>
      </c>
      <c r="E117">
        <v>2.1699999999999999E-4</v>
      </c>
      <c r="F117">
        <v>2.0000000000000001E-4</v>
      </c>
    </row>
    <row r="118" spans="1:6" x14ac:dyDescent="0.25">
      <c r="A118" t="s">
        <v>120</v>
      </c>
      <c r="B118">
        <v>1164412800</v>
      </c>
      <c r="C118">
        <v>4.8999999999999998E-4</v>
      </c>
      <c r="D118">
        <v>2.13E-4</v>
      </c>
      <c r="E118">
        <v>2.5900000000000001E-4</v>
      </c>
      <c r="F118">
        <v>3.3E-4</v>
      </c>
    </row>
    <row r="119" spans="1:6" x14ac:dyDescent="0.25">
      <c r="A119" t="s">
        <v>121</v>
      </c>
      <c r="B119">
        <v>1165017600</v>
      </c>
      <c r="C119">
        <v>1.16E-4</v>
      </c>
      <c r="D119">
        <v>2.12E-4</v>
      </c>
      <c r="E119">
        <v>2.3599999999999999E-4</v>
      </c>
      <c r="F119">
        <v>2.03E-4</v>
      </c>
    </row>
    <row r="120" spans="1:6" x14ac:dyDescent="0.25">
      <c r="A120" t="s">
        <v>122</v>
      </c>
      <c r="B120">
        <v>1165622400</v>
      </c>
      <c r="C120">
        <v>9.1000000000000003E-5</v>
      </c>
      <c r="D120">
        <v>2.1000000000000001E-4</v>
      </c>
      <c r="E120">
        <v>2.12E-4</v>
      </c>
      <c r="F120">
        <v>1.36E-4</v>
      </c>
    </row>
    <row r="121" spans="1:6" x14ac:dyDescent="0.25">
      <c r="A121" t="s">
        <v>123</v>
      </c>
      <c r="B121">
        <v>1166227200</v>
      </c>
      <c r="C121">
        <v>9.2E-5</v>
      </c>
      <c r="D121">
        <v>2.0799999999999999E-4</v>
      </c>
      <c r="E121">
        <v>1.93E-4</v>
      </c>
      <c r="F121">
        <v>1.15E-4</v>
      </c>
    </row>
    <row r="122" spans="1:6" x14ac:dyDescent="0.25">
      <c r="A122" t="s">
        <v>124</v>
      </c>
      <c r="B122">
        <v>1166832000</v>
      </c>
      <c r="C122">
        <v>1.47E-4</v>
      </c>
      <c r="D122">
        <v>2.0699999999999999E-4</v>
      </c>
      <c r="E122">
        <v>1.8599999999999999E-4</v>
      </c>
      <c r="F122">
        <v>1.37E-4</v>
      </c>
    </row>
    <row r="123" spans="1:6" x14ac:dyDescent="0.25">
      <c r="A123" t="s">
        <v>125</v>
      </c>
      <c r="B123">
        <v>1167436800</v>
      </c>
      <c r="C123">
        <v>2.1599999999999999E-4</v>
      </c>
      <c r="D123">
        <v>2.0699999999999999E-4</v>
      </c>
      <c r="E123">
        <v>1.9000000000000001E-4</v>
      </c>
      <c r="F123">
        <v>1.76E-4</v>
      </c>
    </row>
    <row r="124" spans="1:6" x14ac:dyDescent="0.25">
      <c r="A124" t="s">
        <v>126</v>
      </c>
      <c r="B124">
        <v>1168041600</v>
      </c>
      <c r="C124">
        <v>3.4099999999999999E-4</v>
      </c>
      <c r="D124">
        <v>2.0900000000000001E-4</v>
      </c>
      <c r="E124">
        <v>2.1499999999999999E-4</v>
      </c>
      <c r="F124">
        <v>2.7799999999999998E-4</v>
      </c>
    </row>
    <row r="125" spans="1:6" x14ac:dyDescent="0.25">
      <c r="A125" t="s">
        <v>127</v>
      </c>
      <c r="B125">
        <v>1168646400</v>
      </c>
      <c r="C125">
        <v>2.99E-4</v>
      </c>
      <c r="D125">
        <v>2.1100000000000001E-4</v>
      </c>
      <c r="E125">
        <v>2.2699999999999999E-4</v>
      </c>
      <c r="F125">
        <v>2.8200000000000002E-4</v>
      </c>
    </row>
    <row r="126" spans="1:6" x14ac:dyDescent="0.25">
      <c r="A126" t="s">
        <v>128</v>
      </c>
      <c r="B126">
        <v>1169251200</v>
      </c>
      <c r="C126">
        <v>1.64E-4</v>
      </c>
      <c r="D126">
        <v>2.1000000000000001E-4</v>
      </c>
      <c r="E126">
        <v>2.1699999999999999E-4</v>
      </c>
      <c r="F126">
        <v>2.0799999999999999E-4</v>
      </c>
    </row>
    <row r="127" spans="1:6" x14ac:dyDescent="0.25">
      <c r="A127" t="s">
        <v>129</v>
      </c>
      <c r="B127">
        <v>1169856000</v>
      </c>
      <c r="C127">
        <v>1.76E-4</v>
      </c>
      <c r="D127">
        <v>2.0900000000000001E-4</v>
      </c>
      <c r="E127">
        <v>2.1000000000000001E-4</v>
      </c>
      <c r="F127">
        <v>1.8599999999999999E-4</v>
      </c>
    </row>
    <row r="128" spans="1:6" x14ac:dyDescent="0.25">
      <c r="A128" t="s">
        <v>130</v>
      </c>
      <c r="B128">
        <v>1170460800</v>
      </c>
      <c r="C128">
        <v>3.2499999999999999E-4</v>
      </c>
      <c r="D128">
        <v>2.1100000000000001E-4</v>
      </c>
      <c r="E128">
        <v>2.2900000000000001E-4</v>
      </c>
      <c r="F128">
        <v>2.7300000000000002E-4</v>
      </c>
    </row>
    <row r="129" spans="1:6" x14ac:dyDescent="0.25">
      <c r="A129" t="s">
        <v>131</v>
      </c>
      <c r="B129">
        <v>1171065600</v>
      </c>
      <c r="C129">
        <v>1.83E-4</v>
      </c>
      <c r="D129">
        <v>2.1100000000000001E-4</v>
      </c>
      <c r="E129">
        <v>2.2100000000000001E-4</v>
      </c>
      <c r="F129">
        <v>2.1699999999999999E-4</v>
      </c>
    </row>
    <row r="130" spans="1:6" x14ac:dyDescent="0.25">
      <c r="A130" t="s">
        <v>132</v>
      </c>
      <c r="B130">
        <v>1171670400</v>
      </c>
      <c r="C130">
        <v>1.2899999999999999E-4</v>
      </c>
      <c r="D130">
        <v>2.0900000000000001E-4</v>
      </c>
      <c r="E130">
        <v>2.0599999999999999E-4</v>
      </c>
      <c r="F130">
        <v>1.73E-4</v>
      </c>
    </row>
    <row r="131" spans="1:6" x14ac:dyDescent="0.25">
      <c r="A131" t="s">
        <v>133</v>
      </c>
      <c r="B131">
        <v>1172275200</v>
      </c>
      <c r="C131">
        <v>2.1900000000000001E-4</v>
      </c>
      <c r="D131">
        <v>2.1000000000000001E-4</v>
      </c>
      <c r="E131">
        <v>2.0799999999999999E-4</v>
      </c>
      <c r="F131">
        <v>2.0100000000000001E-4</v>
      </c>
    </row>
    <row r="132" spans="1:6" x14ac:dyDescent="0.25">
      <c r="A132" t="s">
        <v>134</v>
      </c>
      <c r="B132">
        <v>1172880000</v>
      </c>
      <c r="C132">
        <v>1.2999999999999999E-4</v>
      </c>
      <c r="D132">
        <v>2.0799999999999999E-4</v>
      </c>
      <c r="E132">
        <v>1.95E-4</v>
      </c>
      <c r="F132">
        <v>1.4799999999999999E-4</v>
      </c>
    </row>
    <row r="133" spans="1:6" x14ac:dyDescent="0.25">
      <c r="A133" t="s">
        <v>135</v>
      </c>
      <c r="B133">
        <v>1173481200</v>
      </c>
      <c r="C133">
        <v>7.8999999999999996E-5</v>
      </c>
      <c r="D133">
        <v>2.0599999999999999E-4</v>
      </c>
      <c r="E133">
        <v>1.76E-4</v>
      </c>
      <c r="F133">
        <v>1.05E-4</v>
      </c>
    </row>
    <row r="134" spans="1:6" x14ac:dyDescent="0.25">
      <c r="A134" t="s">
        <v>136</v>
      </c>
      <c r="B134">
        <v>1174086000</v>
      </c>
      <c r="C134">
        <v>7.4999999999999993E-5</v>
      </c>
      <c r="D134">
        <v>2.04E-4</v>
      </c>
      <c r="E134">
        <v>1.6000000000000001E-4</v>
      </c>
      <c r="F134">
        <v>8.7000000000000001E-5</v>
      </c>
    </row>
    <row r="135" spans="1:6" x14ac:dyDescent="0.25">
      <c r="A135" t="s">
        <v>137</v>
      </c>
      <c r="B135">
        <v>1174690800</v>
      </c>
      <c r="C135">
        <v>8.1000000000000004E-5</v>
      </c>
      <c r="D135">
        <v>2.02E-4</v>
      </c>
      <c r="E135">
        <v>1.47E-4</v>
      </c>
      <c r="F135">
        <v>8.6000000000000003E-5</v>
      </c>
    </row>
    <row r="136" spans="1:6" x14ac:dyDescent="0.25">
      <c r="A136" t="s">
        <v>138</v>
      </c>
      <c r="B136">
        <v>1175295600</v>
      </c>
      <c r="C136">
        <v>1.2999999999999999E-4</v>
      </c>
      <c r="D136">
        <v>2.0100000000000001E-4</v>
      </c>
      <c r="E136">
        <v>1.44E-4</v>
      </c>
      <c r="F136">
        <v>1.1E-4</v>
      </c>
    </row>
    <row r="137" spans="1:6" x14ac:dyDescent="0.25">
      <c r="A137" t="s">
        <v>139</v>
      </c>
      <c r="B137">
        <v>1175900400</v>
      </c>
      <c r="C137">
        <v>1.92E-4</v>
      </c>
      <c r="D137">
        <v>2.0100000000000001E-4</v>
      </c>
      <c r="E137">
        <v>1.5200000000000001E-4</v>
      </c>
      <c r="F137">
        <v>1.56E-4</v>
      </c>
    </row>
    <row r="138" spans="1:6" x14ac:dyDescent="0.25">
      <c r="A138" t="s">
        <v>140</v>
      </c>
      <c r="B138">
        <v>1176505200</v>
      </c>
      <c r="C138">
        <v>2.6200000000000003E-4</v>
      </c>
      <c r="D138">
        <v>2.02E-4</v>
      </c>
      <c r="E138">
        <v>1.7000000000000001E-4</v>
      </c>
      <c r="F138">
        <v>2.2800000000000001E-4</v>
      </c>
    </row>
    <row r="139" spans="1:6" x14ac:dyDescent="0.25">
      <c r="A139" t="s">
        <v>141</v>
      </c>
      <c r="B139">
        <v>1177110000</v>
      </c>
      <c r="C139">
        <v>2.5799999999999998E-4</v>
      </c>
      <c r="D139">
        <v>2.03E-4</v>
      </c>
      <c r="E139">
        <v>1.84E-4</v>
      </c>
      <c r="F139">
        <v>2.41E-4</v>
      </c>
    </row>
    <row r="140" spans="1:6" x14ac:dyDescent="0.25">
      <c r="A140" t="s">
        <v>142</v>
      </c>
      <c r="B140">
        <v>1177714800</v>
      </c>
      <c r="C140">
        <v>1.8799999999999999E-4</v>
      </c>
      <c r="D140">
        <v>2.03E-4</v>
      </c>
      <c r="E140">
        <v>1.85E-4</v>
      </c>
      <c r="F140">
        <v>2.12E-4</v>
      </c>
    </row>
    <row r="141" spans="1:6" x14ac:dyDescent="0.25">
      <c r="A141" t="s">
        <v>143</v>
      </c>
      <c r="B141">
        <v>1178319600</v>
      </c>
      <c r="C141">
        <v>1.5300000000000001E-4</v>
      </c>
      <c r="D141">
        <v>2.02E-4</v>
      </c>
      <c r="E141">
        <v>1.7899999999999999E-4</v>
      </c>
      <c r="F141">
        <v>1.7000000000000001E-4</v>
      </c>
    </row>
    <row r="142" spans="1:6" x14ac:dyDescent="0.25">
      <c r="A142" t="s">
        <v>144</v>
      </c>
      <c r="B142">
        <v>1178924400</v>
      </c>
      <c r="C142">
        <v>1.16E-4</v>
      </c>
      <c r="D142">
        <v>2.0100000000000001E-4</v>
      </c>
      <c r="E142">
        <v>1.6899999999999999E-4</v>
      </c>
      <c r="F142">
        <v>1.3799999999999999E-4</v>
      </c>
    </row>
    <row r="143" spans="1:6" x14ac:dyDescent="0.25">
      <c r="A143" t="s">
        <v>145</v>
      </c>
      <c r="B143">
        <v>1179529200</v>
      </c>
      <c r="C143">
        <v>9.7E-5</v>
      </c>
      <c r="D143">
        <v>1.9900000000000001E-4</v>
      </c>
      <c r="E143">
        <v>1.5699999999999999E-4</v>
      </c>
      <c r="F143">
        <v>1.13E-4</v>
      </c>
    </row>
    <row r="144" spans="1:6" x14ac:dyDescent="0.25">
      <c r="A144" t="s">
        <v>146</v>
      </c>
      <c r="B144">
        <v>1180134000</v>
      </c>
      <c r="C144">
        <v>2.2599999999999999E-4</v>
      </c>
      <c r="D144">
        <v>1.9900000000000001E-4</v>
      </c>
      <c r="E144">
        <v>1.6899999999999999E-4</v>
      </c>
      <c r="F144">
        <v>1.9599999999999999E-4</v>
      </c>
    </row>
    <row r="145" spans="1:6" x14ac:dyDescent="0.25">
      <c r="A145" t="s">
        <v>147</v>
      </c>
      <c r="B145">
        <v>1180738800</v>
      </c>
      <c r="C145">
        <v>2.61E-4</v>
      </c>
      <c r="D145">
        <v>2.0000000000000001E-4</v>
      </c>
      <c r="E145">
        <v>1.83E-4</v>
      </c>
      <c r="F145">
        <v>2.1699999999999999E-4</v>
      </c>
    </row>
    <row r="146" spans="1:6" x14ac:dyDescent="0.25">
      <c r="A146" t="s">
        <v>148</v>
      </c>
      <c r="B146">
        <v>1181343600</v>
      </c>
      <c r="C146">
        <v>1E-4</v>
      </c>
      <c r="D146">
        <v>1.9900000000000001E-4</v>
      </c>
      <c r="E146">
        <v>1.6899999999999999E-4</v>
      </c>
      <c r="F146">
        <v>1.44E-4</v>
      </c>
    </row>
    <row r="147" spans="1:6" x14ac:dyDescent="0.25">
      <c r="A147" t="s">
        <v>149</v>
      </c>
      <c r="B147">
        <v>1181948400</v>
      </c>
      <c r="C147">
        <v>6.8999999999999997E-5</v>
      </c>
      <c r="D147">
        <v>1.9699999999999999E-4</v>
      </c>
      <c r="E147">
        <v>1.5200000000000001E-4</v>
      </c>
      <c r="F147">
        <v>9.5000000000000005E-5</v>
      </c>
    </row>
    <row r="148" spans="1:6" x14ac:dyDescent="0.25">
      <c r="A148" t="s">
        <v>150</v>
      </c>
      <c r="B148">
        <v>1182553200</v>
      </c>
      <c r="C148">
        <v>0</v>
      </c>
      <c r="D148">
        <v>1.94E-4</v>
      </c>
      <c r="E148">
        <v>1.2799999999999999E-4</v>
      </c>
      <c r="F148">
        <v>4.0000000000000003E-5</v>
      </c>
    </row>
    <row r="149" spans="1:6" x14ac:dyDescent="0.25">
      <c r="A149" t="s">
        <v>151</v>
      </c>
      <c r="B149">
        <v>1183158000</v>
      </c>
      <c r="C149">
        <v>0</v>
      </c>
      <c r="D149">
        <v>1.9100000000000001E-4</v>
      </c>
      <c r="E149">
        <v>1.07E-4</v>
      </c>
      <c r="F149">
        <v>1.7E-5</v>
      </c>
    </row>
    <row r="150" spans="1:6" x14ac:dyDescent="0.25">
      <c r="A150" t="s">
        <v>152</v>
      </c>
      <c r="B150">
        <v>1183762800</v>
      </c>
      <c r="C150">
        <v>0</v>
      </c>
      <c r="D150">
        <v>1.8799999999999999E-4</v>
      </c>
      <c r="E150">
        <v>9.0000000000000006E-5</v>
      </c>
      <c r="F150">
        <v>6.9999999999999999E-6</v>
      </c>
    </row>
    <row r="151" spans="1:6" x14ac:dyDescent="0.25">
      <c r="A151" t="s">
        <v>153</v>
      </c>
      <c r="B151">
        <v>1184367600</v>
      </c>
      <c r="C151">
        <v>0</v>
      </c>
      <c r="D151">
        <v>1.85E-4</v>
      </c>
      <c r="E151">
        <v>7.6000000000000004E-5</v>
      </c>
      <c r="F151">
        <v>3.0000000000000001E-6</v>
      </c>
    </row>
    <row r="152" spans="1:6" x14ac:dyDescent="0.25">
      <c r="A152" t="s">
        <v>154</v>
      </c>
      <c r="B152">
        <v>1184972400</v>
      </c>
      <c r="C152">
        <v>0</v>
      </c>
      <c r="D152">
        <v>1.8200000000000001E-4</v>
      </c>
      <c r="E152">
        <v>6.3999999999999997E-5</v>
      </c>
      <c r="F152">
        <v>9.9999999999999995E-7</v>
      </c>
    </row>
    <row r="153" spans="1:6" x14ac:dyDescent="0.25">
      <c r="A153" t="s">
        <v>155</v>
      </c>
      <c r="B153">
        <v>1185577200</v>
      </c>
      <c r="C153">
        <v>0</v>
      </c>
      <c r="D153">
        <v>1.7899999999999999E-4</v>
      </c>
      <c r="E153">
        <v>5.3000000000000001E-5</v>
      </c>
      <c r="F153">
        <v>9.9999999999999995E-7</v>
      </c>
    </row>
    <row r="154" spans="1:6" x14ac:dyDescent="0.25">
      <c r="A154" t="s">
        <v>156</v>
      </c>
      <c r="B154">
        <v>1186182000</v>
      </c>
      <c r="C154">
        <v>0</v>
      </c>
      <c r="D154">
        <v>1.76E-4</v>
      </c>
      <c r="E154">
        <v>4.5000000000000003E-5</v>
      </c>
      <c r="F154">
        <v>0</v>
      </c>
    </row>
    <row r="155" spans="1:6" x14ac:dyDescent="0.25">
      <c r="A155" t="s">
        <v>157</v>
      </c>
      <c r="B155">
        <v>1186786800</v>
      </c>
      <c r="C155">
        <v>0</v>
      </c>
      <c r="D155">
        <v>1.74E-4</v>
      </c>
      <c r="E155">
        <v>3.8000000000000002E-5</v>
      </c>
      <c r="F155">
        <v>0</v>
      </c>
    </row>
    <row r="156" spans="1:6" x14ac:dyDescent="0.25">
      <c r="A156" t="s">
        <v>158</v>
      </c>
      <c r="B156">
        <v>1187391600</v>
      </c>
      <c r="C156">
        <v>0</v>
      </c>
      <c r="D156">
        <v>1.7100000000000001E-4</v>
      </c>
      <c r="E156">
        <v>3.1999999999999999E-5</v>
      </c>
      <c r="F156">
        <v>0</v>
      </c>
    </row>
    <row r="157" spans="1:6" x14ac:dyDescent="0.25">
      <c r="A157" t="s">
        <v>159</v>
      </c>
      <c r="B157">
        <v>1187996400</v>
      </c>
      <c r="C157">
        <v>0</v>
      </c>
      <c r="D157">
        <v>1.6799999999999999E-4</v>
      </c>
      <c r="E157">
        <v>2.5999999999999998E-5</v>
      </c>
      <c r="F157">
        <v>0</v>
      </c>
    </row>
    <row r="158" spans="1:6" x14ac:dyDescent="0.25">
      <c r="A158" t="s">
        <v>160</v>
      </c>
      <c r="B158">
        <v>1188601200</v>
      </c>
      <c r="C158">
        <v>0</v>
      </c>
      <c r="D158">
        <v>1.66E-4</v>
      </c>
      <c r="E158">
        <v>2.1999999999999999E-5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1.63E-4</v>
      </c>
      <c r="E159">
        <v>1.9000000000000001E-5</v>
      </c>
      <c r="F159">
        <v>0</v>
      </c>
    </row>
    <row r="160" spans="1:6" x14ac:dyDescent="0.25">
      <c r="A160" t="s">
        <v>162</v>
      </c>
      <c r="B160">
        <v>1189810800</v>
      </c>
      <c r="C160">
        <v>1.9000000000000001E-5</v>
      </c>
      <c r="D160">
        <v>1.6100000000000001E-4</v>
      </c>
      <c r="E160">
        <v>1.9000000000000001E-5</v>
      </c>
      <c r="F160">
        <v>1.4E-5</v>
      </c>
    </row>
    <row r="161" spans="1:6" x14ac:dyDescent="0.25">
      <c r="A161" t="s">
        <v>163</v>
      </c>
      <c r="B161">
        <v>1190415600</v>
      </c>
      <c r="C161">
        <v>1.7000000000000001E-4</v>
      </c>
      <c r="D161">
        <v>1.6100000000000001E-4</v>
      </c>
      <c r="E161">
        <v>4.3000000000000002E-5</v>
      </c>
      <c r="F161">
        <v>1.03E-4</v>
      </c>
    </row>
    <row r="162" spans="1:6" x14ac:dyDescent="0.25">
      <c r="A162" t="s">
        <v>164</v>
      </c>
      <c r="B162">
        <v>1191020400</v>
      </c>
      <c r="C162">
        <v>2.05E-4</v>
      </c>
      <c r="D162">
        <v>1.6200000000000001E-4</v>
      </c>
      <c r="E162">
        <v>6.8999999999999997E-5</v>
      </c>
      <c r="F162">
        <v>1.66E-4</v>
      </c>
    </row>
    <row r="163" spans="1:6" x14ac:dyDescent="0.25">
      <c r="A163" t="s">
        <v>165</v>
      </c>
      <c r="B163">
        <v>1191625200</v>
      </c>
      <c r="C163">
        <v>1.7799999999999999E-4</v>
      </c>
      <c r="D163">
        <v>1.6200000000000001E-4</v>
      </c>
      <c r="E163">
        <v>8.6000000000000003E-5</v>
      </c>
      <c r="F163">
        <v>1.7200000000000001E-4</v>
      </c>
    </row>
    <row r="164" spans="1:6" x14ac:dyDescent="0.25">
      <c r="A164" t="s">
        <v>166</v>
      </c>
      <c r="B164">
        <v>1192230000</v>
      </c>
      <c r="C164">
        <v>2.4800000000000001E-4</v>
      </c>
      <c r="D164">
        <v>1.63E-4</v>
      </c>
      <c r="E164">
        <v>1.13E-4</v>
      </c>
      <c r="F164">
        <v>2.2499999999999999E-4</v>
      </c>
    </row>
    <row r="165" spans="1:6" x14ac:dyDescent="0.25">
      <c r="A165" t="s">
        <v>167</v>
      </c>
      <c r="B165">
        <v>1192834800</v>
      </c>
      <c r="C165">
        <v>3.21E-4</v>
      </c>
      <c r="D165">
        <v>1.66E-4</v>
      </c>
      <c r="E165">
        <v>1.46E-4</v>
      </c>
      <c r="F165">
        <v>2.7999999999999998E-4</v>
      </c>
    </row>
    <row r="166" spans="1:6" x14ac:dyDescent="0.25">
      <c r="A166" t="s">
        <v>168</v>
      </c>
      <c r="B166">
        <v>1193439600</v>
      </c>
      <c r="C166">
        <v>2.43E-4</v>
      </c>
      <c r="D166">
        <v>1.6699999999999999E-4</v>
      </c>
      <c r="E166">
        <v>1.6100000000000001E-4</v>
      </c>
      <c r="F166">
        <v>2.5399999999999999E-4</v>
      </c>
    </row>
    <row r="167" spans="1:6" x14ac:dyDescent="0.25">
      <c r="A167" t="s">
        <v>169</v>
      </c>
      <c r="B167">
        <v>1194048000</v>
      </c>
      <c r="C167">
        <v>1.6000000000000001E-4</v>
      </c>
      <c r="D167">
        <v>1.6699999999999999E-4</v>
      </c>
      <c r="E167">
        <v>1.6100000000000001E-4</v>
      </c>
      <c r="F167">
        <v>1.95E-4</v>
      </c>
    </row>
    <row r="168" spans="1:6" x14ac:dyDescent="0.25">
      <c r="A168" t="s">
        <v>170</v>
      </c>
      <c r="B168">
        <v>1194652800</v>
      </c>
      <c r="C168">
        <v>1.22E-4</v>
      </c>
      <c r="D168">
        <v>1.66E-4</v>
      </c>
      <c r="E168">
        <v>1.54E-4</v>
      </c>
      <c r="F168">
        <v>1.5300000000000001E-4</v>
      </c>
    </row>
    <row r="169" spans="1:6" x14ac:dyDescent="0.25">
      <c r="A169" t="s">
        <v>171</v>
      </c>
      <c r="B169">
        <v>1195257600</v>
      </c>
      <c r="C169">
        <v>1.2300000000000001E-4</v>
      </c>
      <c r="D169">
        <v>1.65E-4</v>
      </c>
      <c r="E169">
        <v>1.4899999999999999E-4</v>
      </c>
      <c r="F169">
        <v>1.37E-4</v>
      </c>
    </row>
    <row r="170" spans="1:6" x14ac:dyDescent="0.25">
      <c r="A170" t="s">
        <v>172</v>
      </c>
      <c r="B170">
        <v>1195862400</v>
      </c>
      <c r="C170">
        <v>1.21E-4</v>
      </c>
      <c r="D170">
        <v>1.65E-4</v>
      </c>
      <c r="E170">
        <v>1.45E-4</v>
      </c>
      <c r="F170">
        <v>1.25E-4</v>
      </c>
    </row>
    <row r="171" spans="1:6" x14ac:dyDescent="0.25">
      <c r="A171" t="s">
        <v>173</v>
      </c>
      <c r="B171">
        <v>1196467200</v>
      </c>
      <c r="C171">
        <v>1.3899999999999999E-4</v>
      </c>
      <c r="D171">
        <v>1.64E-4</v>
      </c>
      <c r="E171">
        <v>1.44E-4</v>
      </c>
      <c r="F171">
        <v>1.3799999999999999E-4</v>
      </c>
    </row>
    <row r="172" spans="1:6" x14ac:dyDescent="0.25">
      <c r="A172" t="s">
        <v>174</v>
      </c>
      <c r="B172">
        <v>1197072000</v>
      </c>
      <c r="C172">
        <v>2.1599999999999999E-4</v>
      </c>
      <c r="D172">
        <v>1.65E-4</v>
      </c>
      <c r="E172">
        <v>1.56E-4</v>
      </c>
      <c r="F172">
        <v>1.8900000000000001E-4</v>
      </c>
    </row>
    <row r="173" spans="1:6" x14ac:dyDescent="0.25">
      <c r="A173" t="s">
        <v>175</v>
      </c>
      <c r="B173">
        <v>1197676800</v>
      </c>
      <c r="C173">
        <v>1.5100000000000001E-4</v>
      </c>
      <c r="D173">
        <v>1.65E-4</v>
      </c>
      <c r="E173">
        <v>1.54E-4</v>
      </c>
      <c r="F173">
        <v>1.55E-4</v>
      </c>
    </row>
    <row r="174" spans="1:6" x14ac:dyDescent="0.25">
      <c r="A174" t="s">
        <v>176</v>
      </c>
      <c r="B174">
        <v>1198281600</v>
      </c>
      <c r="C174">
        <v>1.3999999999999999E-4</v>
      </c>
      <c r="D174">
        <v>1.64E-4</v>
      </c>
      <c r="E174">
        <v>1.5200000000000001E-4</v>
      </c>
      <c r="F174">
        <v>1.4899999999999999E-4</v>
      </c>
    </row>
    <row r="175" spans="1:6" x14ac:dyDescent="0.25">
      <c r="A175" t="s">
        <v>177</v>
      </c>
      <c r="B175">
        <v>1198886400</v>
      </c>
      <c r="C175">
        <v>1.35E-4</v>
      </c>
      <c r="D175">
        <v>1.64E-4</v>
      </c>
      <c r="E175">
        <v>1.4899999999999999E-4</v>
      </c>
      <c r="F175">
        <v>1.4100000000000001E-4</v>
      </c>
    </row>
    <row r="176" spans="1:6" x14ac:dyDescent="0.25">
      <c r="A176" t="s">
        <v>178</v>
      </c>
      <c r="B176">
        <v>1199491200</v>
      </c>
      <c r="C176">
        <v>1.13E-4</v>
      </c>
      <c r="D176">
        <v>1.63E-4</v>
      </c>
      <c r="E176">
        <v>1.4300000000000001E-4</v>
      </c>
      <c r="F176">
        <v>1.25E-4</v>
      </c>
    </row>
    <row r="177" spans="1:6" x14ac:dyDescent="0.25">
      <c r="A177" t="s">
        <v>179</v>
      </c>
      <c r="B177">
        <v>1200096000</v>
      </c>
      <c r="C177">
        <v>2.6800000000000001E-4</v>
      </c>
      <c r="D177">
        <v>1.65E-4</v>
      </c>
      <c r="E177">
        <v>1.63E-4</v>
      </c>
      <c r="F177">
        <v>2.0699999999999999E-4</v>
      </c>
    </row>
    <row r="178" spans="1:6" x14ac:dyDescent="0.25">
      <c r="A178" t="s">
        <v>180</v>
      </c>
      <c r="B178">
        <v>1200700800</v>
      </c>
      <c r="C178">
        <v>2.2800000000000001E-4</v>
      </c>
      <c r="D178">
        <v>1.66E-4</v>
      </c>
      <c r="E178">
        <v>1.74E-4</v>
      </c>
      <c r="F178">
        <v>2.23E-4</v>
      </c>
    </row>
    <row r="179" spans="1:6" x14ac:dyDescent="0.25">
      <c r="A179" t="s">
        <v>181</v>
      </c>
      <c r="B179">
        <v>1201305600</v>
      </c>
      <c r="C179">
        <v>2.24E-4</v>
      </c>
      <c r="D179">
        <v>1.6699999999999999E-4</v>
      </c>
      <c r="E179">
        <v>1.8100000000000001E-4</v>
      </c>
      <c r="F179">
        <v>2.1699999999999999E-4</v>
      </c>
    </row>
    <row r="180" spans="1:6" x14ac:dyDescent="0.25">
      <c r="A180" t="s">
        <v>182</v>
      </c>
      <c r="B180">
        <v>1201910400</v>
      </c>
      <c r="C180">
        <v>4.1E-5</v>
      </c>
      <c r="D180">
        <v>1.65E-4</v>
      </c>
      <c r="E180">
        <v>1.5799999999999999E-4</v>
      </c>
      <c r="F180">
        <v>1.08E-4</v>
      </c>
    </row>
    <row r="181" spans="1:6" x14ac:dyDescent="0.25">
      <c r="A181" t="s">
        <v>183</v>
      </c>
      <c r="B181">
        <v>1202515200</v>
      </c>
      <c r="C181">
        <v>6.0000000000000002E-6</v>
      </c>
      <c r="D181">
        <v>1.6200000000000001E-4</v>
      </c>
      <c r="E181">
        <v>1.34E-4</v>
      </c>
      <c r="F181">
        <v>4.8999999999999998E-5</v>
      </c>
    </row>
    <row r="182" spans="1:6" x14ac:dyDescent="0.25">
      <c r="A182" t="s">
        <v>184</v>
      </c>
      <c r="B182">
        <v>1203120000</v>
      </c>
      <c r="C182">
        <v>3.0000000000000001E-6</v>
      </c>
      <c r="D182">
        <v>1.6000000000000001E-4</v>
      </c>
      <c r="E182">
        <v>1.13E-4</v>
      </c>
      <c r="F182">
        <v>2.1999999999999999E-5</v>
      </c>
    </row>
    <row r="183" spans="1:6" x14ac:dyDescent="0.25">
      <c r="A183" t="s">
        <v>185</v>
      </c>
      <c r="B183">
        <v>1203724800</v>
      </c>
      <c r="C183">
        <v>3.9999999999999998E-6</v>
      </c>
      <c r="D183">
        <v>1.5699999999999999E-4</v>
      </c>
      <c r="E183">
        <v>9.5000000000000005E-5</v>
      </c>
      <c r="F183">
        <v>1.2E-5</v>
      </c>
    </row>
    <row r="184" spans="1:6" x14ac:dyDescent="0.25">
      <c r="A184" t="s">
        <v>186</v>
      </c>
      <c r="B184">
        <v>1204329600</v>
      </c>
      <c r="C184">
        <v>2.4000000000000001E-5</v>
      </c>
      <c r="D184">
        <v>1.55E-4</v>
      </c>
      <c r="E184">
        <v>8.3999999999999995E-5</v>
      </c>
      <c r="F184">
        <v>2.0000000000000002E-5</v>
      </c>
    </row>
    <row r="185" spans="1:6" x14ac:dyDescent="0.25">
      <c r="A185" t="s">
        <v>187</v>
      </c>
      <c r="B185">
        <v>1204934400</v>
      </c>
      <c r="C185">
        <v>3.4999999999999997E-5</v>
      </c>
      <c r="D185">
        <v>1.54E-4</v>
      </c>
      <c r="E185">
        <v>7.6000000000000004E-5</v>
      </c>
      <c r="F185">
        <v>2.8E-5</v>
      </c>
    </row>
    <row r="186" spans="1:6" x14ac:dyDescent="0.25">
      <c r="A186" t="s">
        <v>188</v>
      </c>
      <c r="B186">
        <v>1205535600</v>
      </c>
      <c r="C186">
        <v>4.8700000000000002E-4</v>
      </c>
      <c r="D186">
        <v>1.5899999999999999E-4</v>
      </c>
      <c r="E186">
        <v>1.45E-4</v>
      </c>
      <c r="F186">
        <v>3.6000000000000002E-4</v>
      </c>
    </row>
    <row r="187" spans="1:6" x14ac:dyDescent="0.25">
      <c r="A187" t="s">
        <v>189</v>
      </c>
      <c r="B187">
        <v>1206140400</v>
      </c>
      <c r="C187">
        <v>6.6000000000000005E-5</v>
      </c>
      <c r="D187">
        <v>1.5699999999999999E-4</v>
      </c>
      <c r="E187">
        <v>1.3200000000000001E-4</v>
      </c>
      <c r="F187">
        <v>1.9100000000000001E-4</v>
      </c>
    </row>
    <row r="188" spans="1:6" x14ac:dyDescent="0.25">
      <c r="A188" t="s">
        <v>190</v>
      </c>
      <c r="B188">
        <v>1206745200</v>
      </c>
      <c r="C188">
        <v>3.3000000000000003E-5</v>
      </c>
      <c r="D188">
        <v>1.55E-4</v>
      </c>
      <c r="E188">
        <v>1.16E-4</v>
      </c>
      <c r="F188">
        <v>9.6000000000000002E-5</v>
      </c>
    </row>
    <row r="189" spans="1:6" x14ac:dyDescent="0.25">
      <c r="A189" t="s">
        <v>191</v>
      </c>
      <c r="B189">
        <v>1207350000</v>
      </c>
      <c r="C189">
        <v>1.9000000000000001E-5</v>
      </c>
      <c r="D189">
        <v>1.5300000000000001E-4</v>
      </c>
      <c r="E189">
        <v>1.01E-4</v>
      </c>
      <c r="F189">
        <v>5.3000000000000001E-5</v>
      </c>
    </row>
    <row r="190" spans="1:6" x14ac:dyDescent="0.25">
      <c r="A190" t="s">
        <v>192</v>
      </c>
      <c r="B190">
        <v>1207954800</v>
      </c>
      <c r="C190">
        <v>3.3700000000000001E-4</v>
      </c>
      <c r="D190">
        <v>1.56E-4</v>
      </c>
      <c r="E190">
        <v>1.37E-4</v>
      </c>
      <c r="F190">
        <v>1.8900000000000001E-4</v>
      </c>
    </row>
    <row r="191" spans="1:6" x14ac:dyDescent="0.25">
      <c r="A191" t="s">
        <v>193</v>
      </c>
      <c r="B191">
        <v>1208559600</v>
      </c>
      <c r="C191">
        <v>3.6000000000000001E-5</v>
      </c>
      <c r="D191">
        <v>1.54E-4</v>
      </c>
      <c r="E191">
        <v>1.21E-4</v>
      </c>
      <c r="F191">
        <v>9.8999999999999994E-5</v>
      </c>
    </row>
    <row r="192" spans="1:6" x14ac:dyDescent="0.25">
      <c r="A192" t="s">
        <v>194</v>
      </c>
      <c r="B192">
        <v>1209164400</v>
      </c>
      <c r="C192">
        <v>2.3E-5</v>
      </c>
      <c r="D192">
        <v>1.5200000000000001E-4</v>
      </c>
      <c r="E192">
        <v>1.05E-4</v>
      </c>
      <c r="F192">
        <v>5.5000000000000002E-5</v>
      </c>
    </row>
    <row r="193" spans="1:6" x14ac:dyDescent="0.25">
      <c r="A193" t="s">
        <v>195</v>
      </c>
      <c r="B193">
        <v>1209769200</v>
      </c>
      <c r="C193">
        <v>3.0000000000000001E-5</v>
      </c>
      <c r="D193">
        <v>1.4999999999999999E-4</v>
      </c>
      <c r="E193">
        <v>9.2999999999999997E-5</v>
      </c>
      <c r="F193">
        <v>4.1E-5</v>
      </c>
    </row>
    <row r="194" spans="1:6" x14ac:dyDescent="0.25">
      <c r="A194" t="s">
        <v>196</v>
      </c>
      <c r="B194">
        <v>1210374000</v>
      </c>
      <c r="C194">
        <v>5.7000000000000003E-5</v>
      </c>
      <c r="D194">
        <v>1.4899999999999999E-4</v>
      </c>
      <c r="E194">
        <v>8.7000000000000001E-5</v>
      </c>
      <c r="F194">
        <v>5.0000000000000002E-5</v>
      </c>
    </row>
    <row r="195" spans="1:6" x14ac:dyDescent="0.25">
      <c r="A195" t="s">
        <v>197</v>
      </c>
      <c r="B195">
        <v>1210978800</v>
      </c>
      <c r="C195">
        <v>4.8000000000000001E-5</v>
      </c>
      <c r="D195">
        <v>1.47E-4</v>
      </c>
      <c r="E195">
        <v>8.1000000000000004E-5</v>
      </c>
      <c r="F195">
        <v>4.8000000000000001E-5</v>
      </c>
    </row>
    <row r="196" spans="1:6" x14ac:dyDescent="0.25">
      <c r="A196" t="s">
        <v>198</v>
      </c>
      <c r="B196">
        <v>1211583600</v>
      </c>
      <c r="C196">
        <v>4.8999999999999998E-5</v>
      </c>
      <c r="D196">
        <v>1.46E-4</v>
      </c>
      <c r="E196">
        <v>7.6000000000000004E-5</v>
      </c>
      <c r="F196">
        <v>4.8999999999999998E-5</v>
      </c>
    </row>
    <row r="197" spans="1:6" x14ac:dyDescent="0.25">
      <c r="A197" t="s">
        <v>199</v>
      </c>
      <c r="B197">
        <v>1212188400</v>
      </c>
      <c r="C197">
        <v>1.36E-4</v>
      </c>
      <c r="D197">
        <v>1.46E-4</v>
      </c>
      <c r="E197">
        <v>8.5000000000000006E-5</v>
      </c>
      <c r="F197">
        <v>9.8999999999999994E-5</v>
      </c>
    </row>
    <row r="198" spans="1:6" x14ac:dyDescent="0.25">
      <c r="A198" t="s">
        <v>200</v>
      </c>
      <c r="B198">
        <v>1212793200</v>
      </c>
      <c r="C198">
        <v>1.21E-4</v>
      </c>
      <c r="D198">
        <v>1.45E-4</v>
      </c>
      <c r="E198">
        <v>9.1000000000000003E-5</v>
      </c>
      <c r="F198">
        <v>1.07E-4</v>
      </c>
    </row>
    <row r="199" spans="1:6" x14ac:dyDescent="0.25">
      <c r="A199" t="s">
        <v>201</v>
      </c>
      <c r="B199">
        <v>1213398000</v>
      </c>
      <c r="C199">
        <v>1.01E-4</v>
      </c>
      <c r="D199">
        <v>1.44E-4</v>
      </c>
      <c r="E199">
        <v>9.2999999999999997E-5</v>
      </c>
      <c r="F199">
        <v>1.08E-4</v>
      </c>
    </row>
    <row r="200" spans="1:6" x14ac:dyDescent="0.25">
      <c r="A200" t="s">
        <v>202</v>
      </c>
      <c r="B200">
        <v>1214002800</v>
      </c>
      <c r="C200">
        <v>1.4300000000000001E-4</v>
      </c>
      <c r="D200">
        <v>1.44E-4</v>
      </c>
      <c r="E200">
        <v>1.01E-4</v>
      </c>
      <c r="F200">
        <v>1.3100000000000001E-4</v>
      </c>
    </row>
    <row r="201" spans="1:6" x14ac:dyDescent="0.25">
      <c r="A201" t="s">
        <v>203</v>
      </c>
      <c r="B201">
        <v>1214607600</v>
      </c>
      <c r="C201">
        <v>2.3000000000000001E-4</v>
      </c>
      <c r="D201">
        <v>1.46E-4</v>
      </c>
      <c r="E201">
        <v>1.22E-4</v>
      </c>
      <c r="F201">
        <v>1.92E-4</v>
      </c>
    </row>
    <row r="202" spans="1:6" x14ac:dyDescent="0.25">
      <c r="A202" t="s">
        <v>204</v>
      </c>
      <c r="B202">
        <v>1215212400</v>
      </c>
      <c r="C202">
        <v>9.7999999999999997E-5</v>
      </c>
      <c r="D202">
        <v>1.45E-4</v>
      </c>
      <c r="E202">
        <v>1.18E-4</v>
      </c>
      <c r="F202">
        <v>1.3899999999999999E-4</v>
      </c>
    </row>
    <row r="203" spans="1:6" x14ac:dyDescent="0.25">
      <c r="A203" t="s">
        <v>205</v>
      </c>
      <c r="B203">
        <v>1215817200</v>
      </c>
      <c r="C203">
        <v>8.7999999999999998E-5</v>
      </c>
      <c r="D203">
        <v>1.44E-4</v>
      </c>
      <c r="E203">
        <v>1.13E-4</v>
      </c>
      <c r="F203">
        <v>1.0399999999999999E-4</v>
      </c>
    </row>
    <row r="204" spans="1:6" x14ac:dyDescent="0.25">
      <c r="A204" t="s">
        <v>206</v>
      </c>
      <c r="B204">
        <v>1216422000</v>
      </c>
      <c r="C204">
        <v>3.0000000000000001E-5</v>
      </c>
      <c r="D204">
        <v>1.4200000000000001E-4</v>
      </c>
      <c r="E204">
        <v>9.8999999999999994E-5</v>
      </c>
      <c r="F204">
        <v>5.8999999999999998E-5</v>
      </c>
    </row>
    <row r="205" spans="1:6" x14ac:dyDescent="0.25">
      <c r="A205" t="s">
        <v>207</v>
      </c>
      <c r="B205">
        <v>1217026800</v>
      </c>
      <c r="C205">
        <v>0</v>
      </c>
      <c r="D205">
        <v>1.3999999999999999E-4</v>
      </c>
      <c r="E205">
        <v>8.2999999999999998E-5</v>
      </c>
      <c r="F205">
        <v>2.5000000000000001E-5</v>
      </c>
    </row>
    <row r="206" spans="1:6" x14ac:dyDescent="0.25">
      <c r="A206" t="s">
        <v>208</v>
      </c>
      <c r="B206">
        <v>1217631600</v>
      </c>
      <c r="C206">
        <v>0</v>
      </c>
      <c r="D206">
        <v>1.3799999999999999E-4</v>
      </c>
      <c r="E206">
        <v>6.9999999999999994E-5</v>
      </c>
      <c r="F206">
        <v>1.0000000000000001E-5</v>
      </c>
    </row>
    <row r="207" spans="1:6" x14ac:dyDescent="0.25">
      <c r="A207" t="s">
        <v>209</v>
      </c>
      <c r="B207">
        <v>1218236400</v>
      </c>
      <c r="C207">
        <v>0</v>
      </c>
      <c r="D207">
        <v>1.36E-4</v>
      </c>
      <c r="E207">
        <v>5.8999999999999998E-5</v>
      </c>
      <c r="F207">
        <v>3.9999999999999998E-6</v>
      </c>
    </row>
    <row r="208" spans="1:6" x14ac:dyDescent="0.25">
      <c r="A208" t="s">
        <v>210</v>
      </c>
      <c r="B208">
        <v>1218841200</v>
      </c>
      <c r="C208">
        <v>0</v>
      </c>
      <c r="D208">
        <v>1.34E-4</v>
      </c>
      <c r="E208">
        <v>4.8999999999999998E-5</v>
      </c>
      <c r="F208">
        <v>1.9999999999999999E-6</v>
      </c>
    </row>
    <row r="209" spans="1:6" x14ac:dyDescent="0.25">
      <c r="A209" t="s">
        <v>211</v>
      </c>
      <c r="B209">
        <v>1219446000</v>
      </c>
      <c r="C209">
        <v>2.0999999999999999E-5</v>
      </c>
      <c r="D209">
        <v>1.3200000000000001E-4</v>
      </c>
      <c r="E209">
        <v>4.5000000000000003E-5</v>
      </c>
      <c r="F209">
        <v>1.5999999999999999E-5</v>
      </c>
    </row>
    <row r="210" spans="1:6" x14ac:dyDescent="0.25">
      <c r="A210" t="s">
        <v>212</v>
      </c>
      <c r="B210">
        <v>1220050800</v>
      </c>
      <c r="C210">
        <v>5.1E-5</v>
      </c>
      <c r="D210">
        <v>1.3100000000000001E-4</v>
      </c>
      <c r="E210">
        <v>4.6E-5</v>
      </c>
      <c r="F210">
        <v>3.6000000000000001E-5</v>
      </c>
    </row>
    <row r="211" spans="1:6" x14ac:dyDescent="0.25">
      <c r="A211" t="s">
        <v>213</v>
      </c>
      <c r="B211">
        <v>1220655600</v>
      </c>
      <c r="C211">
        <v>1.21E-4</v>
      </c>
      <c r="D211">
        <v>1.3100000000000001E-4</v>
      </c>
      <c r="E211">
        <v>5.7000000000000003E-5</v>
      </c>
      <c r="F211">
        <v>7.8999999999999996E-5</v>
      </c>
    </row>
    <row r="212" spans="1:6" x14ac:dyDescent="0.25">
      <c r="A212" t="s">
        <v>214</v>
      </c>
      <c r="B212">
        <v>1221260400</v>
      </c>
      <c r="C212">
        <v>7.8999999999999996E-5</v>
      </c>
      <c r="D212">
        <v>1.2999999999999999E-4</v>
      </c>
      <c r="E212">
        <v>6.0999999999999999E-5</v>
      </c>
      <c r="F212">
        <v>7.4999999999999993E-5</v>
      </c>
    </row>
    <row r="213" spans="1:6" x14ac:dyDescent="0.25">
      <c r="A213" t="s">
        <v>215</v>
      </c>
      <c r="B213">
        <v>1221865200</v>
      </c>
      <c r="C213">
        <v>4.1999999999999998E-5</v>
      </c>
      <c r="D213">
        <v>1.2799999999999999E-4</v>
      </c>
      <c r="E213">
        <v>5.8E-5</v>
      </c>
      <c r="F213">
        <v>5.3999999999999998E-5</v>
      </c>
    </row>
    <row r="214" spans="1:6" x14ac:dyDescent="0.25">
      <c r="A214" t="s">
        <v>216</v>
      </c>
      <c r="B214">
        <v>1222470000</v>
      </c>
      <c r="C214">
        <v>2.4000000000000001E-5</v>
      </c>
      <c r="D214">
        <v>1.27E-4</v>
      </c>
      <c r="E214">
        <v>5.1999999999999997E-5</v>
      </c>
      <c r="F214">
        <v>3.6999999999999998E-5</v>
      </c>
    </row>
    <row r="215" spans="1:6" x14ac:dyDescent="0.25">
      <c r="A215" t="s">
        <v>217</v>
      </c>
      <c r="B215">
        <v>1223074800</v>
      </c>
      <c r="C215">
        <v>3.1000000000000001E-5</v>
      </c>
      <c r="D215">
        <v>1.25E-4</v>
      </c>
      <c r="E215">
        <v>4.8999999999999998E-5</v>
      </c>
      <c r="F215">
        <v>3.3000000000000003E-5</v>
      </c>
    </row>
    <row r="216" spans="1:6" x14ac:dyDescent="0.25">
      <c r="A216" t="s">
        <v>218</v>
      </c>
      <c r="B216">
        <v>1223679600</v>
      </c>
      <c r="C216">
        <v>1.9000000000000001E-5</v>
      </c>
      <c r="D216">
        <v>1.2400000000000001E-4</v>
      </c>
      <c r="E216">
        <v>4.3999999999999999E-5</v>
      </c>
      <c r="F216">
        <v>2.4000000000000001E-5</v>
      </c>
    </row>
    <row r="217" spans="1:6" x14ac:dyDescent="0.25">
      <c r="A217" t="s">
        <v>219</v>
      </c>
      <c r="B217">
        <v>1224284400</v>
      </c>
      <c r="C217">
        <v>1.8E-5</v>
      </c>
      <c r="D217">
        <v>1.22E-4</v>
      </c>
      <c r="E217">
        <v>4.0000000000000003E-5</v>
      </c>
      <c r="F217">
        <v>2.0999999999999999E-5</v>
      </c>
    </row>
    <row r="218" spans="1:6" x14ac:dyDescent="0.25">
      <c r="A218" t="s">
        <v>220</v>
      </c>
      <c r="B218">
        <v>1224889200</v>
      </c>
      <c r="C218">
        <v>1.4E-5</v>
      </c>
      <c r="D218">
        <v>1.2E-4</v>
      </c>
      <c r="E218">
        <v>3.6000000000000001E-5</v>
      </c>
      <c r="F218">
        <v>1.5999999999999999E-5</v>
      </c>
    </row>
    <row r="219" spans="1:6" x14ac:dyDescent="0.25">
      <c r="A219" t="s">
        <v>221</v>
      </c>
      <c r="B219">
        <v>1225494000</v>
      </c>
      <c r="C219">
        <v>1.5999999999999999E-5</v>
      </c>
      <c r="D219">
        <v>1.1900000000000001E-4</v>
      </c>
      <c r="E219">
        <v>3.1999999999999999E-5</v>
      </c>
      <c r="F219">
        <v>1.5999999999999999E-5</v>
      </c>
    </row>
    <row r="220" spans="1:6" x14ac:dyDescent="0.25">
      <c r="A220" t="s">
        <v>222</v>
      </c>
      <c r="B220">
        <v>1226102400</v>
      </c>
      <c r="C220">
        <v>2.1999999999999999E-5</v>
      </c>
      <c r="D220">
        <v>1.17E-4</v>
      </c>
      <c r="E220">
        <v>3.1000000000000001E-5</v>
      </c>
      <c r="F220">
        <v>1.9000000000000001E-5</v>
      </c>
    </row>
    <row r="221" spans="1:6" x14ac:dyDescent="0.25">
      <c r="A221" t="s">
        <v>223</v>
      </c>
      <c r="B221">
        <v>1226707200</v>
      </c>
      <c r="C221">
        <v>2.0999999999999999E-5</v>
      </c>
      <c r="D221">
        <v>1.16E-4</v>
      </c>
      <c r="E221">
        <v>2.9E-5</v>
      </c>
      <c r="F221">
        <v>2.0000000000000002E-5</v>
      </c>
    </row>
    <row r="222" spans="1:6" x14ac:dyDescent="0.25">
      <c r="A222" t="s">
        <v>224</v>
      </c>
      <c r="B222">
        <v>1227312000</v>
      </c>
      <c r="C222">
        <v>3.8000000000000002E-5</v>
      </c>
      <c r="D222">
        <v>1.15E-4</v>
      </c>
      <c r="E222">
        <v>3.0000000000000001E-5</v>
      </c>
      <c r="F222">
        <v>3.1000000000000001E-5</v>
      </c>
    </row>
    <row r="223" spans="1:6" x14ac:dyDescent="0.25">
      <c r="A223" t="s">
        <v>225</v>
      </c>
      <c r="B223">
        <v>1227916800</v>
      </c>
      <c r="C223">
        <v>3.3000000000000003E-5</v>
      </c>
      <c r="D223">
        <v>1.13E-4</v>
      </c>
      <c r="E223">
        <v>3.1000000000000001E-5</v>
      </c>
      <c r="F223">
        <v>3.1000000000000001E-5</v>
      </c>
    </row>
    <row r="224" spans="1:6" x14ac:dyDescent="0.25">
      <c r="A224" t="s">
        <v>226</v>
      </c>
      <c r="B224">
        <v>1228521600</v>
      </c>
      <c r="C224">
        <v>2.5000000000000001E-5</v>
      </c>
      <c r="D224">
        <v>1.12E-4</v>
      </c>
      <c r="E224">
        <v>3.0000000000000001E-5</v>
      </c>
      <c r="F224">
        <v>2.8E-5</v>
      </c>
    </row>
    <row r="225" spans="1:6" x14ac:dyDescent="0.25">
      <c r="A225" t="s">
        <v>227</v>
      </c>
      <c r="B225">
        <v>1229126400</v>
      </c>
      <c r="C225">
        <v>3.1000000000000001E-5</v>
      </c>
      <c r="D225">
        <v>1.11E-4</v>
      </c>
      <c r="E225">
        <v>3.0000000000000001E-5</v>
      </c>
      <c r="F225">
        <v>3.0000000000000001E-5</v>
      </c>
    </row>
    <row r="226" spans="1:6" x14ac:dyDescent="0.25">
      <c r="A226" t="s">
        <v>228</v>
      </c>
      <c r="B226">
        <v>1229731200</v>
      </c>
      <c r="C226">
        <v>4.8999999999999998E-5</v>
      </c>
      <c r="D226">
        <v>1.1E-4</v>
      </c>
      <c r="E226">
        <v>3.3000000000000003E-5</v>
      </c>
      <c r="F226">
        <v>4.3000000000000002E-5</v>
      </c>
    </row>
    <row r="227" spans="1:6" x14ac:dyDescent="0.25">
      <c r="A227" t="s">
        <v>229</v>
      </c>
      <c r="B227">
        <v>1230336000</v>
      </c>
      <c r="C227">
        <v>3.1000000000000001E-5</v>
      </c>
      <c r="D227">
        <v>1.0900000000000001E-4</v>
      </c>
      <c r="E227">
        <v>3.3000000000000003E-5</v>
      </c>
      <c r="F227">
        <v>3.4999999999999997E-5</v>
      </c>
    </row>
    <row r="228" spans="1:6" x14ac:dyDescent="0.25">
      <c r="A228" t="s">
        <v>230</v>
      </c>
      <c r="B228">
        <v>1230940800</v>
      </c>
      <c r="C228">
        <v>3.6999999999999998E-5</v>
      </c>
      <c r="D228">
        <v>1.07E-4</v>
      </c>
      <c r="E228">
        <v>3.4E-5</v>
      </c>
      <c r="F228">
        <v>3.6000000000000001E-5</v>
      </c>
    </row>
    <row r="229" spans="1:6" x14ac:dyDescent="0.25">
      <c r="A229" t="s">
        <v>231</v>
      </c>
      <c r="B229">
        <v>1231545600</v>
      </c>
      <c r="C229">
        <v>3.6000000000000001E-5</v>
      </c>
      <c r="D229">
        <v>1.06E-4</v>
      </c>
      <c r="E229">
        <v>3.4E-5</v>
      </c>
      <c r="F229">
        <v>3.6999999999999998E-5</v>
      </c>
    </row>
    <row r="230" spans="1:6" x14ac:dyDescent="0.25">
      <c r="A230" t="s">
        <v>232</v>
      </c>
      <c r="B230">
        <v>1232150400</v>
      </c>
      <c r="C230">
        <v>6.7999999999999999E-5</v>
      </c>
      <c r="D230">
        <v>1.06E-4</v>
      </c>
      <c r="E230">
        <v>4.0000000000000003E-5</v>
      </c>
      <c r="F230">
        <v>5.7000000000000003E-5</v>
      </c>
    </row>
    <row r="231" spans="1:6" x14ac:dyDescent="0.25">
      <c r="A231" t="s">
        <v>233</v>
      </c>
      <c r="B231">
        <v>1232755200</v>
      </c>
      <c r="C231">
        <v>7.7999999999999999E-5</v>
      </c>
      <c r="D231">
        <v>1.05E-4</v>
      </c>
      <c r="E231">
        <v>4.6E-5</v>
      </c>
      <c r="F231">
        <v>6.7999999999999999E-5</v>
      </c>
    </row>
    <row r="232" spans="1:6" x14ac:dyDescent="0.25">
      <c r="A232" t="s">
        <v>234</v>
      </c>
      <c r="B232">
        <v>1233360000</v>
      </c>
      <c r="C232">
        <v>5.8E-5</v>
      </c>
      <c r="D232">
        <v>1.05E-4</v>
      </c>
      <c r="E232">
        <v>4.6999999999999997E-5</v>
      </c>
      <c r="F232">
        <v>6.0999999999999999E-5</v>
      </c>
    </row>
    <row r="233" spans="1:6" x14ac:dyDescent="0.25">
      <c r="A233" t="s">
        <v>235</v>
      </c>
      <c r="B233">
        <v>1233964800</v>
      </c>
      <c r="C233">
        <v>3.4E-5</v>
      </c>
      <c r="D233">
        <v>1.0399999999999999E-4</v>
      </c>
      <c r="E233">
        <v>4.5000000000000003E-5</v>
      </c>
      <c r="F233">
        <v>4.3000000000000002E-5</v>
      </c>
    </row>
    <row r="234" spans="1:6" x14ac:dyDescent="0.25">
      <c r="A234" t="s">
        <v>236</v>
      </c>
      <c r="B234">
        <v>1234569600</v>
      </c>
      <c r="C234">
        <v>6.3E-5</v>
      </c>
      <c r="D234">
        <v>1.03E-4</v>
      </c>
      <c r="E234">
        <v>4.8000000000000001E-5</v>
      </c>
      <c r="F234">
        <v>4.8999999999999998E-5</v>
      </c>
    </row>
    <row r="235" spans="1:6" x14ac:dyDescent="0.25">
      <c r="A235" t="s">
        <v>237</v>
      </c>
      <c r="B235">
        <v>1235174400</v>
      </c>
      <c r="C235">
        <v>4.0000000000000003E-5</v>
      </c>
      <c r="D235">
        <v>1.02E-4</v>
      </c>
      <c r="E235">
        <v>4.6E-5</v>
      </c>
      <c r="F235">
        <v>4.3999999999999999E-5</v>
      </c>
    </row>
    <row r="236" spans="1:6" x14ac:dyDescent="0.25">
      <c r="A236" t="s">
        <v>238</v>
      </c>
      <c r="B236">
        <v>1235779200</v>
      </c>
      <c r="C236">
        <v>3.4E-5</v>
      </c>
      <c r="D236">
        <v>1.01E-4</v>
      </c>
      <c r="E236">
        <v>4.3999999999999999E-5</v>
      </c>
      <c r="F236">
        <v>3.6999999999999998E-5</v>
      </c>
    </row>
    <row r="237" spans="1:6" x14ac:dyDescent="0.25">
      <c r="A237" t="s">
        <v>239</v>
      </c>
      <c r="B237">
        <v>1236384000</v>
      </c>
      <c r="C237">
        <v>9.0000000000000002E-6</v>
      </c>
      <c r="D237">
        <v>9.8999999999999994E-5</v>
      </c>
      <c r="E237">
        <v>3.8999999999999999E-5</v>
      </c>
      <c r="F237">
        <v>2.0999999999999999E-5</v>
      </c>
    </row>
    <row r="238" spans="1:6" x14ac:dyDescent="0.25">
      <c r="A238" t="s">
        <v>240</v>
      </c>
      <c r="B238">
        <v>1236985200</v>
      </c>
      <c r="C238">
        <v>5.0000000000000004E-6</v>
      </c>
      <c r="D238">
        <v>9.7999999999999997E-5</v>
      </c>
      <c r="E238">
        <v>3.3000000000000003E-5</v>
      </c>
      <c r="F238">
        <v>1.2E-5</v>
      </c>
    </row>
    <row r="239" spans="1:6" x14ac:dyDescent="0.25">
      <c r="A239" t="s">
        <v>241</v>
      </c>
      <c r="B239">
        <v>1237590000</v>
      </c>
      <c r="C239">
        <v>1.0000000000000001E-5</v>
      </c>
      <c r="D239">
        <v>9.7E-5</v>
      </c>
      <c r="E239">
        <v>3.0000000000000001E-5</v>
      </c>
      <c r="F239">
        <v>1.1E-5</v>
      </c>
    </row>
    <row r="240" spans="1:6" x14ac:dyDescent="0.25">
      <c r="A240" t="s">
        <v>242</v>
      </c>
      <c r="B240">
        <v>1238194800</v>
      </c>
      <c r="C240">
        <v>3.9999999999999998E-6</v>
      </c>
      <c r="D240">
        <v>9.5000000000000005E-5</v>
      </c>
      <c r="E240">
        <v>2.5000000000000001E-5</v>
      </c>
      <c r="F240">
        <v>6.9999999999999999E-6</v>
      </c>
    </row>
    <row r="241" spans="1:6" x14ac:dyDescent="0.25">
      <c r="A241" t="s">
        <v>243</v>
      </c>
      <c r="B241">
        <v>1238799600</v>
      </c>
      <c r="C241">
        <v>5.0000000000000004E-6</v>
      </c>
      <c r="D241">
        <v>9.3999999999999994E-5</v>
      </c>
      <c r="E241">
        <v>2.1999999999999999E-5</v>
      </c>
      <c r="F241">
        <v>6.0000000000000002E-6</v>
      </c>
    </row>
    <row r="242" spans="1:6" x14ac:dyDescent="0.25">
      <c r="A242" t="s">
        <v>244</v>
      </c>
      <c r="B242">
        <v>1239404400</v>
      </c>
      <c r="C242">
        <v>1.8E-5</v>
      </c>
      <c r="D242">
        <v>9.2999999999999997E-5</v>
      </c>
      <c r="E242">
        <v>2.1999999999999999E-5</v>
      </c>
      <c r="F242">
        <v>1.5E-5</v>
      </c>
    </row>
    <row r="243" spans="1:6" x14ac:dyDescent="0.25">
      <c r="A243" t="s">
        <v>245</v>
      </c>
      <c r="B243">
        <v>1240009200</v>
      </c>
      <c r="C243">
        <v>1.1E-4</v>
      </c>
      <c r="D243">
        <v>9.2999999999999997E-5</v>
      </c>
      <c r="E243">
        <v>3.6000000000000001E-5</v>
      </c>
      <c r="F243">
        <v>7.2000000000000002E-5</v>
      </c>
    </row>
    <row r="244" spans="1:6" x14ac:dyDescent="0.25">
      <c r="A244" t="s">
        <v>246</v>
      </c>
      <c r="B244">
        <v>1240614000</v>
      </c>
      <c r="C244">
        <v>1.13E-4</v>
      </c>
      <c r="D244">
        <v>9.2999999999999997E-5</v>
      </c>
      <c r="E244">
        <v>4.8000000000000001E-5</v>
      </c>
      <c r="F244">
        <v>8.7999999999999998E-5</v>
      </c>
    </row>
    <row r="245" spans="1:6" x14ac:dyDescent="0.25">
      <c r="A245" t="s">
        <v>247</v>
      </c>
      <c r="B245">
        <v>1241218800</v>
      </c>
      <c r="C245">
        <v>1.26E-4</v>
      </c>
      <c r="D245">
        <v>9.3999999999999994E-5</v>
      </c>
      <c r="E245">
        <v>6.0000000000000002E-5</v>
      </c>
      <c r="F245">
        <v>1.0900000000000001E-4</v>
      </c>
    </row>
    <row r="246" spans="1:6" x14ac:dyDescent="0.25">
      <c r="A246" t="s">
        <v>248</v>
      </c>
      <c r="B246">
        <v>1241823600</v>
      </c>
      <c r="C246">
        <v>9.6000000000000002E-5</v>
      </c>
      <c r="D246">
        <v>9.3999999999999994E-5</v>
      </c>
      <c r="E246">
        <v>6.6000000000000005E-5</v>
      </c>
      <c r="F246">
        <v>1.03E-4</v>
      </c>
    </row>
    <row r="247" spans="1:6" x14ac:dyDescent="0.25">
      <c r="A247" t="s">
        <v>249</v>
      </c>
      <c r="B247">
        <v>1242428400</v>
      </c>
      <c r="C247">
        <v>1.26E-4</v>
      </c>
      <c r="D247">
        <v>9.3999999999999994E-5</v>
      </c>
      <c r="E247">
        <v>7.4999999999999993E-5</v>
      </c>
      <c r="F247">
        <v>1.11E-4</v>
      </c>
    </row>
    <row r="248" spans="1:6" x14ac:dyDescent="0.25">
      <c r="A248" t="s">
        <v>250</v>
      </c>
      <c r="B248">
        <v>1243033200</v>
      </c>
      <c r="C248">
        <v>2.5999999999999998E-5</v>
      </c>
      <c r="D248">
        <v>9.2999999999999997E-5</v>
      </c>
      <c r="E248">
        <v>6.7000000000000002E-5</v>
      </c>
      <c r="F248">
        <v>6.2000000000000003E-5</v>
      </c>
    </row>
    <row r="249" spans="1:6" x14ac:dyDescent="0.25">
      <c r="A249" t="s">
        <v>251</v>
      </c>
      <c r="B249">
        <v>1243638000</v>
      </c>
      <c r="C249">
        <v>3.0000000000000001E-5</v>
      </c>
      <c r="D249">
        <v>9.2E-5</v>
      </c>
      <c r="E249">
        <v>6.0999999999999999E-5</v>
      </c>
      <c r="F249">
        <v>4.3999999999999999E-5</v>
      </c>
    </row>
    <row r="250" spans="1:6" x14ac:dyDescent="0.25">
      <c r="A250" t="s">
        <v>252</v>
      </c>
      <c r="B250">
        <v>1244242800</v>
      </c>
      <c r="C250">
        <v>1.8E-5</v>
      </c>
      <c r="D250">
        <v>9.1000000000000003E-5</v>
      </c>
      <c r="E250">
        <v>5.3999999999999998E-5</v>
      </c>
      <c r="F250">
        <v>2.8E-5</v>
      </c>
    </row>
    <row r="251" spans="1:6" x14ac:dyDescent="0.25">
      <c r="A251" t="s">
        <v>253</v>
      </c>
      <c r="B251">
        <v>1244847600</v>
      </c>
      <c r="C251">
        <v>3.8999999999999999E-5</v>
      </c>
      <c r="D251">
        <v>9.0000000000000006E-5</v>
      </c>
      <c r="E251">
        <v>5.1999999999999997E-5</v>
      </c>
      <c r="F251">
        <v>4.1E-5</v>
      </c>
    </row>
    <row r="252" spans="1:6" x14ac:dyDescent="0.25">
      <c r="A252" t="s">
        <v>254</v>
      </c>
      <c r="B252">
        <v>1245452400</v>
      </c>
      <c r="C252">
        <v>1.7200000000000001E-4</v>
      </c>
      <c r="D252">
        <v>9.2E-5</v>
      </c>
      <c r="E252">
        <v>7.2000000000000002E-5</v>
      </c>
      <c r="F252">
        <v>1.21E-4</v>
      </c>
    </row>
    <row r="253" spans="1:6" x14ac:dyDescent="0.25">
      <c r="A253" t="s">
        <v>255</v>
      </c>
      <c r="B253">
        <v>1246057200</v>
      </c>
      <c r="C253">
        <v>1.56E-4</v>
      </c>
      <c r="D253">
        <v>9.2999999999999997E-5</v>
      </c>
      <c r="E253">
        <v>8.5000000000000006E-5</v>
      </c>
      <c r="F253">
        <v>1.4200000000000001E-4</v>
      </c>
    </row>
    <row r="254" spans="1:6" x14ac:dyDescent="0.25">
      <c r="A254" t="s">
        <v>256</v>
      </c>
      <c r="B254">
        <v>1246662000</v>
      </c>
      <c r="C254">
        <v>1.8799999999999999E-4</v>
      </c>
      <c r="D254">
        <v>9.3999999999999994E-5</v>
      </c>
      <c r="E254">
        <v>1.02E-4</v>
      </c>
      <c r="F254">
        <v>1.7100000000000001E-4</v>
      </c>
    </row>
    <row r="255" spans="1:6" x14ac:dyDescent="0.25">
      <c r="A255" t="s">
        <v>257</v>
      </c>
      <c r="B255">
        <v>1247266800</v>
      </c>
      <c r="C255">
        <v>1.65E-4</v>
      </c>
      <c r="D255">
        <v>9.5000000000000005E-5</v>
      </c>
      <c r="E255">
        <v>1.11E-4</v>
      </c>
      <c r="F255">
        <v>1.54E-4</v>
      </c>
    </row>
    <row r="256" spans="1:6" x14ac:dyDescent="0.25">
      <c r="A256" t="s">
        <v>258</v>
      </c>
      <c r="B256">
        <v>1247871600</v>
      </c>
      <c r="C256">
        <v>1.8E-5</v>
      </c>
      <c r="D256">
        <v>9.3999999999999994E-5</v>
      </c>
      <c r="E256">
        <v>9.6000000000000002E-5</v>
      </c>
      <c r="F256">
        <v>7.4999999999999993E-5</v>
      </c>
    </row>
    <row r="257" spans="1:6" x14ac:dyDescent="0.25">
      <c r="A257" t="s">
        <v>259</v>
      </c>
      <c r="B257">
        <v>1248476400</v>
      </c>
      <c r="C257">
        <v>3.4999999999999997E-5</v>
      </c>
      <c r="D257">
        <v>9.2999999999999997E-5</v>
      </c>
      <c r="E257">
        <v>8.6000000000000003E-5</v>
      </c>
      <c r="F257">
        <v>4.8999999999999998E-5</v>
      </c>
    </row>
    <row r="258" spans="1:6" x14ac:dyDescent="0.25">
      <c r="A258" t="s">
        <v>260</v>
      </c>
      <c r="B258">
        <v>1249081200</v>
      </c>
      <c r="C258">
        <v>4.5000000000000003E-5</v>
      </c>
      <c r="D258">
        <v>9.2E-5</v>
      </c>
      <c r="E258">
        <v>8.0000000000000007E-5</v>
      </c>
      <c r="F258">
        <v>5.3999999999999998E-5</v>
      </c>
    </row>
    <row r="259" spans="1:6" x14ac:dyDescent="0.25">
      <c r="A259" t="s">
        <v>261</v>
      </c>
      <c r="B259">
        <v>1249686000</v>
      </c>
      <c r="C259">
        <v>5.5000000000000002E-5</v>
      </c>
      <c r="D259">
        <v>9.2E-5</v>
      </c>
      <c r="E259">
        <v>7.6000000000000004E-5</v>
      </c>
      <c r="F259">
        <v>5.3999999999999998E-5</v>
      </c>
    </row>
    <row r="260" spans="1:6" x14ac:dyDescent="0.25">
      <c r="A260" t="s">
        <v>262</v>
      </c>
      <c r="B260">
        <v>1250290800</v>
      </c>
      <c r="C260">
        <v>3.6999999999999998E-5</v>
      </c>
      <c r="D260">
        <v>9.1000000000000003E-5</v>
      </c>
      <c r="E260">
        <v>6.8999999999999997E-5</v>
      </c>
      <c r="F260">
        <v>4.1999999999999998E-5</v>
      </c>
    </row>
    <row r="261" spans="1:6" x14ac:dyDescent="0.25">
      <c r="A261" t="s">
        <v>263</v>
      </c>
      <c r="B261">
        <v>1250895600</v>
      </c>
      <c r="C261">
        <v>2.8E-5</v>
      </c>
      <c r="D261">
        <v>9.0000000000000006E-5</v>
      </c>
      <c r="E261">
        <v>6.3E-5</v>
      </c>
      <c r="F261">
        <v>3.1999999999999999E-5</v>
      </c>
    </row>
    <row r="262" spans="1:6" x14ac:dyDescent="0.25">
      <c r="A262" t="s">
        <v>264</v>
      </c>
      <c r="B262">
        <v>1251500400</v>
      </c>
      <c r="C262">
        <v>2.0999999999999999E-5</v>
      </c>
      <c r="D262">
        <v>8.8999999999999995E-5</v>
      </c>
      <c r="E262">
        <v>5.5999999999999999E-5</v>
      </c>
      <c r="F262">
        <v>2.6999999999999999E-5</v>
      </c>
    </row>
    <row r="263" spans="1:6" x14ac:dyDescent="0.25">
      <c r="A263" t="s">
        <v>265</v>
      </c>
      <c r="B263">
        <v>1252105200</v>
      </c>
      <c r="C263">
        <v>3.1000000000000001E-5</v>
      </c>
      <c r="D263">
        <v>8.7999999999999998E-5</v>
      </c>
      <c r="E263">
        <v>5.1999999999999997E-5</v>
      </c>
      <c r="F263">
        <v>2.9E-5</v>
      </c>
    </row>
    <row r="264" spans="1:6" x14ac:dyDescent="0.25">
      <c r="A264" t="s">
        <v>266</v>
      </c>
      <c r="B264">
        <v>1252710000</v>
      </c>
      <c r="C264">
        <v>4.8000000000000001E-5</v>
      </c>
      <c r="D264">
        <v>8.7000000000000001E-5</v>
      </c>
      <c r="E264">
        <v>5.1E-5</v>
      </c>
      <c r="F264">
        <v>3.8999999999999999E-5</v>
      </c>
    </row>
    <row r="265" spans="1:6" x14ac:dyDescent="0.25">
      <c r="A265" t="s">
        <v>267</v>
      </c>
      <c r="B265">
        <v>1253314800</v>
      </c>
      <c r="C265">
        <v>2.5000000000000001E-5</v>
      </c>
      <c r="D265">
        <v>8.6000000000000003E-5</v>
      </c>
      <c r="E265">
        <v>4.6999999999999997E-5</v>
      </c>
      <c r="F265">
        <v>3.1000000000000001E-5</v>
      </c>
    </row>
    <row r="266" spans="1:6" x14ac:dyDescent="0.25">
      <c r="A266" t="s">
        <v>268</v>
      </c>
      <c r="B266">
        <v>1253919600</v>
      </c>
      <c r="C266">
        <v>4.3000000000000002E-5</v>
      </c>
      <c r="D266">
        <v>8.6000000000000003E-5</v>
      </c>
      <c r="E266">
        <v>4.6999999999999997E-5</v>
      </c>
      <c r="F266">
        <v>4.1E-5</v>
      </c>
    </row>
    <row r="267" spans="1:6" x14ac:dyDescent="0.25">
      <c r="A267" t="s">
        <v>269</v>
      </c>
      <c r="B267">
        <v>1254524400</v>
      </c>
      <c r="C267">
        <v>1.07E-4</v>
      </c>
      <c r="D267">
        <v>8.6000000000000003E-5</v>
      </c>
      <c r="E267">
        <v>5.5999999999999999E-5</v>
      </c>
      <c r="F267">
        <v>7.7999999999999999E-5</v>
      </c>
    </row>
    <row r="268" spans="1:6" x14ac:dyDescent="0.25">
      <c r="A268" t="s">
        <v>270</v>
      </c>
      <c r="B268">
        <v>1255129200</v>
      </c>
      <c r="C268">
        <v>4.8999999999999998E-5</v>
      </c>
      <c r="D268">
        <v>8.5000000000000006E-5</v>
      </c>
      <c r="E268">
        <v>5.5000000000000002E-5</v>
      </c>
      <c r="F268">
        <v>6.2000000000000003E-5</v>
      </c>
    </row>
    <row r="269" spans="1:6" x14ac:dyDescent="0.25">
      <c r="A269" t="s">
        <v>271</v>
      </c>
      <c r="B269">
        <v>1255734000</v>
      </c>
      <c r="C269">
        <v>4.5000000000000003E-5</v>
      </c>
      <c r="D269">
        <v>8.5000000000000006E-5</v>
      </c>
      <c r="E269">
        <v>5.3000000000000001E-5</v>
      </c>
      <c r="F269">
        <v>5.1999999999999997E-5</v>
      </c>
    </row>
    <row r="270" spans="1:6" x14ac:dyDescent="0.25">
      <c r="A270" t="s">
        <v>272</v>
      </c>
      <c r="B270">
        <v>1256338800</v>
      </c>
      <c r="C270">
        <v>5.1E-5</v>
      </c>
      <c r="D270">
        <v>8.3999999999999995E-5</v>
      </c>
      <c r="E270">
        <v>5.3000000000000001E-5</v>
      </c>
      <c r="F270">
        <v>5.1999999999999997E-5</v>
      </c>
    </row>
    <row r="271" spans="1:6" x14ac:dyDescent="0.25">
      <c r="A271" t="s">
        <v>273</v>
      </c>
      <c r="B271">
        <v>1256943600</v>
      </c>
      <c r="C271">
        <v>6.0999999999999999E-5</v>
      </c>
      <c r="D271">
        <v>8.3999999999999995E-5</v>
      </c>
      <c r="E271">
        <v>5.3999999999999998E-5</v>
      </c>
      <c r="F271">
        <v>5.3000000000000001E-5</v>
      </c>
    </row>
    <row r="272" spans="1:6" x14ac:dyDescent="0.25">
      <c r="A272" t="s">
        <v>274</v>
      </c>
      <c r="B272">
        <v>1257552000</v>
      </c>
      <c r="C272">
        <v>3.1000000000000001E-5</v>
      </c>
      <c r="D272">
        <v>8.2999999999999998E-5</v>
      </c>
      <c r="E272">
        <v>5.0000000000000002E-5</v>
      </c>
      <c r="F272">
        <v>4.1999999999999998E-5</v>
      </c>
    </row>
    <row r="273" spans="1:6" x14ac:dyDescent="0.25">
      <c r="A273" t="s">
        <v>275</v>
      </c>
      <c r="B273">
        <v>1258156800</v>
      </c>
      <c r="C273">
        <v>3.8999999999999999E-5</v>
      </c>
      <c r="D273">
        <v>8.2000000000000001E-5</v>
      </c>
      <c r="E273">
        <v>4.8000000000000001E-5</v>
      </c>
      <c r="F273">
        <v>4.0000000000000003E-5</v>
      </c>
    </row>
    <row r="274" spans="1:6" x14ac:dyDescent="0.25">
      <c r="A274" t="s">
        <v>276</v>
      </c>
      <c r="B274">
        <v>1258761600</v>
      </c>
      <c r="C274">
        <v>2.0000000000000002E-5</v>
      </c>
      <c r="D274">
        <v>8.1000000000000004E-5</v>
      </c>
      <c r="E274">
        <v>4.3999999999999999E-5</v>
      </c>
      <c r="F274">
        <v>2.8E-5</v>
      </c>
    </row>
    <row r="275" spans="1:6" x14ac:dyDescent="0.25">
      <c r="A275" t="s">
        <v>277</v>
      </c>
      <c r="B275">
        <v>1259366400</v>
      </c>
      <c r="C275">
        <v>2.1999999999999999E-5</v>
      </c>
      <c r="D275">
        <v>8.0000000000000007E-5</v>
      </c>
      <c r="E275">
        <v>4.0000000000000003E-5</v>
      </c>
      <c r="F275">
        <v>2.5000000000000001E-5</v>
      </c>
    </row>
    <row r="276" spans="1:6" x14ac:dyDescent="0.25">
      <c r="A276" t="s">
        <v>278</v>
      </c>
      <c r="B276">
        <v>1259971200</v>
      </c>
      <c r="C276">
        <v>6.7999999999999999E-5</v>
      </c>
      <c r="D276">
        <v>8.0000000000000007E-5</v>
      </c>
      <c r="E276">
        <v>4.5000000000000003E-5</v>
      </c>
      <c r="F276">
        <v>5.3000000000000001E-5</v>
      </c>
    </row>
    <row r="277" spans="1:6" x14ac:dyDescent="0.25">
      <c r="A277" t="s">
        <v>279</v>
      </c>
      <c r="B277">
        <v>1260576000</v>
      </c>
      <c r="C277">
        <v>1.1E-5</v>
      </c>
      <c r="D277">
        <v>7.8999999999999996E-5</v>
      </c>
      <c r="E277">
        <v>4.0000000000000003E-5</v>
      </c>
      <c r="F277">
        <v>2.8E-5</v>
      </c>
    </row>
    <row r="278" spans="1:6" x14ac:dyDescent="0.25">
      <c r="A278" t="s">
        <v>280</v>
      </c>
      <c r="B278">
        <v>1261180800</v>
      </c>
      <c r="C278">
        <v>1.5999999999999999E-5</v>
      </c>
      <c r="D278">
        <v>7.7999999999999999E-5</v>
      </c>
      <c r="E278">
        <v>3.6000000000000001E-5</v>
      </c>
      <c r="F278">
        <v>2.0999999999999999E-5</v>
      </c>
    </row>
    <row r="279" spans="1:6" x14ac:dyDescent="0.25">
      <c r="A279" t="s">
        <v>281</v>
      </c>
      <c r="B279">
        <v>1261785600</v>
      </c>
      <c r="C279">
        <v>1.4E-5</v>
      </c>
      <c r="D279">
        <v>7.7000000000000001E-5</v>
      </c>
      <c r="E279">
        <v>3.1999999999999999E-5</v>
      </c>
      <c r="F279">
        <v>1.7E-5</v>
      </c>
    </row>
    <row r="280" spans="1:6" x14ac:dyDescent="0.25">
      <c r="A280" t="s">
        <v>282</v>
      </c>
      <c r="B280">
        <v>1262390400</v>
      </c>
      <c r="C280">
        <v>1.5E-5</v>
      </c>
      <c r="D280">
        <v>7.6000000000000004E-5</v>
      </c>
      <c r="E280">
        <v>3.0000000000000001E-5</v>
      </c>
      <c r="F280">
        <v>1.5999999999999999E-5</v>
      </c>
    </row>
    <row r="281" spans="1:6" x14ac:dyDescent="0.25">
      <c r="A281" t="s">
        <v>283</v>
      </c>
      <c r="B281">
        <v>1262995200</v>
      </c>
      <c r="C281">
        <v>6.9999999999999999E-6</v>
      </c>
      <c r="D281">
        <v>7.4999999999999993E-5</v>
      </c>
      <c r="E281">
        <v>2.5999999999999998E-5</v>
      </c>
      <c r="F281">
        <v>1.1E-5</v>
      </c>
    </row>
    <row r="282" spans="1:6" x14ac:dyDescent="0.25">
      <c r="A282" t="s">
        <v>284</v>
      </c>
      <c r="B282">
        <v>1263600000</v>
      </c>
      <c r="C282">
        <v>7.9999999999999996E-6</v>
      </c>
      <c r="D282">
        <v>7.3999999999999996E-5</v>
      </c>
      <c r="E282">
        <v>2.3E-5</v>
      </c>
      <c r="F282">
        <v>9.0000000000000002E-6</v>
      </c>
    </row>
    <row r="283" spans="1:6" x14ac:dyDescent="0.25">
      <c r="A283" t="s">
        <v>285</v>
      </c>
      <c r="B283">
        <v>1264204800</v>
      </c>
      <c r="C283">
        <v>6.0000000000000002E-6</v>
      </c>
      <c r="D283">
        <v>7.2999999999999999E-5</v>
      </c>
      <c r="E283">
        <v>2.0000000000000002E-5</v>
      </c>
      <c r="F283">
        <v>6.9999999999999999E-6</v>
      </c>
    </row>
    <row r="284" spans="1:6" x14ac:dyDescent="0.25">
      <c r="A284" t="s">
        <v>286</v>
      </c>
      <c r="B284">
        <v>1264809600</v>
      </c>
      <c r="C284">
        <v>7.9999999999999996E-6</v>
      </c>
      <c r="D284">
        <v>7.2000000000000002E-5</v>
      </c>
      <c r="E284">
        <v>1.8E-5</v>
      </c>
      <c r="F284">
        <v>6.9999999999999999E-6</v>
      </c>
    </row>
    <row r="285" spans="1:6" x14ac:dyDescent="0.25">
      <c r="A285" t="s">
        <v>287</v>
      </c>
      <c r="B285">
        <v>1265414400</v>
      </c>
      <c r="C285">
        <v>1.9999999999999999E-6</v>
      </c>
      <c r="D285">
        <v>7.1000000000000005E-5</v>
      </c>
      <c r="E285">
        <v>1.5999999999999999E-5</v>
      </c>
      <c r="F285">
        <v>3.9999999999999998E-6</v>
      </c>
    </row>
    <row r="286" spans="1:6" x14ac:dyDescent="0.25">
      <c r="A286" t="s">
        <v>288</v>
      </c>
      <c r="B286">
        <v>1266019200</v>
      </c>
      <c r="C286">
        <v>1.2999999999999999E-5</v>
      </c>
      <c r="D286">
        <v>6.9999999999999994E-5</v>
      </c>
      <c r="E286">
        <v>1.5E-5</v>
      </c>
      <c r="F286">
        <v>1.0000000000000001E-5</v>
      </c>
    </row>
    <row r="287" spans="1:6" x14ac:dyDescent="0.25">
      <c r="A287" t="s">
        <v>289</v>
      </c>
      <c r="B287">
        <v>1266624000</v>
      </c>
      <c r="C287">
        <v>1.9000000000000001E-5</v>
      </c>
      <c r="D287">
        <v>6.8999999999999997E-5</v>
      </c>
      <c r="E287">
        <v>1.5999999999999999E-5</v>
      </c>
      <c r="F287">
        <v>1.4E-5</v>
      </c>
    </row>
    <row r="288" spans="1:6" x14ac:dyDescent="0.25">
      <c r="A288" t="s">
        <v>290</v>
      </c>
      <c r="B288">
        <v>1267228800</v>
      </c>
      <c r="C288">
        <v>1.2999999999999999E-5</v>
      </c>
      <c r="D288">
        <v>6.7999999999999999E-5</v>
      </c>
      <c r="E288">
        <v>1.5E-5</v>
      </c>
      <c r="F288">
        <v>1.2999999999999999E-5</v>
      </c>
    </row>
    <row r="289" spans="1:6" x14ac:dyDescent="0.25">
      <c r="A289" t="s">
        <v>291</v>
      </c>
      <c r="B289">
        <v>1267833600</v>
      </c>
      <c r="C289">
        <v>2.1999999999999999E-5</v>
      </c>
      <c r="D289">
        <v>6.7999999999999999E-5</v>
      </c>
      <c r="E289">
        <v>1.5999999999999999E-5</v>
      </c>
      <c r="F289">
        <v>1.9000000000000001E-5</v>
      </c>
    </row>
    <row r="290" spans="1:6" x14ac:dyDescent="0.25">
      <c r="A290" t="s">
        <v>292</v>
      </c>
      <c r="B290">
        <v>1268434800</v>
      </c>
      <c r="C290">
        <v>2.5999999999999998E-5</v>
      </c>
      <c r="D290">
        <v>6.7000000000000002E-5</v>
      </c>
      <c r="E290">
        <v>1.8E-5</v>
      </c>
      <c r="F290">
        <v>2.3E-5</v>
      </c>
    </row>
    <row r="291" spans="1:6" x14ac:dyDescent="0.25">
      <c r="A291" t="s">
        <v>293</v>
      </c>
      <c r="B291">
        <v>1269039600</v>
      </c>
      <c r="C291">
        <v>3.1999999999999999E-5</v>
      </c>
      <c r="D291">
        <v>6.7000000000000002E-5</v>
      </c>
      <c r="E291">
        <v>2.0000000000000002E-5</v>
      </c>
      <c r="F291">
        <v>2.9E-5</v>
      </c>
    </row>
    <row r="292" spans="1:6" x14ac:dyDescent="0.25">
      <c r="A292" t="s">
        <v>294</v>
      </c>
      <c r="B292">
        <v>1269644400</v>
      </c>
      <c r="C292">
        <v>4.6999999999999997E-5</v>
      </c>
      <c r="D292">
        <v>6.6000000000000005E-5</v>
      </c>
      <c r="E292">
        <v>2.4000000000000001E-5</v>
      </c>
      <c r="F292">
        <v>3.8999999999999999E-5</v>
      </c>
    </row>
    <row r="293" spans="1:6" x14ac:dyDescent="0.25">
      <c r="A293" t="s">
        <v>295</v>
      </c>
      <c r="B293">
        <v>1270249200</v>
      </c>
      <c r="C293">
        <v>2.9E-5</v>
      </c>
      <c r="D293">
        <v>6.6000000000000005E-5</v>
      </c>
      <c r="E293">
        <v>2.5000000000000001E-5</v>
      </c>
      <c r="F293">
        <v>3.1999999999999999E-5</v>
      </c>
    </row>
    <row r="294" spans="1:6" x14ac:dyDescent="0.25">
      <c r="A294" t="s">
        <v>296</v>
      </c>
      <c r="B294">
        <v>1270854000</v>
      </c>
      <c r="C294">
        <v>1.5999999999999999E-5</v>
      </c>
      <c r="D294">
        <v>6.4999999999999994E-5</v>
      </c>
      <c r="E294">
        <v>2.4000000000000001E-5</v>
      </c>
      <c r="F294">
        <v>2.1999999999999999E-5</v>
      </c>
    </row>
    <row r="295" spans="1:6" x14ac:dyDescent="0.25">
      <c r="A295" t="s">
        <v>297</v>
      </c>
      <c r="B295">
        <v>1271458800</v>
      </c>
      <c r="C295">
        <v>6.0000000000000002E-6</v>
      </c>
      <c r="D295">
        <v>6.3999999999999997E-5</v>
      </c>
      <c r="E295">
        <v>2.0999999999999999E-5</v>
      </c>
      <c r="F295">
        <v>1.2999999999999999E-5</v>
      </c>
    </row>
    <row r="296" spans="1:6" x14ac:dyDescent="0.25">
      <c r="A296" t="s">
        <v>298</v>
      </c>
      <c r="B296">
        <v>1272063600</v>
      </c>
      <c r="C296">
        <v>3.1000000000000001E-5</v>
      </c>
      <c r="D296">
        <v>6.3999999999999997E-5</v>
      </c>
      <c r="E296">
        <v>2.1999999999999999E-5</v>
      </c>
      <c r="F296">
        <v>2.3E-5</v>
      </c>
    </row>
    <row r="297" spans="1:6" x14ac:dyDescent="0.25">
      <c r="A297" t="s">
        <v>299</v>
      </c>
      <c r="B297">
        <v>1272668400</v>
      </c>
      <c r="C297">
        <v>2.4000000000000001E-5</v>
      </c>
      <c r="D297">
        <v>6.3E-5</v>
      </c>
      <c r="E297">
        <v>2.3E-5</v>
      </c>
      <c r="F297">
        <v>2.5000000000000001E-5</v>
      </c>
    </row>
    <row r="298" spans="1:6" x14ac:dyDescent="0.25">
      <c r="A298" t="s">
        <v>300</v>
      </c>
      <c r="B298">
        <v>1273273200</v>
      </c>
      <c r="C298">
        <v>0</v>
      </c>
      <c r="D298">
        <v>6.2000000000000003E-5</v>
      </c>
      <c r="E298">
        <v>1.9000000000000001E-5</v>
      </c>
      <c r="F298">
        <v>1.0000000000000001E-5</v>
      </c>
    </row>
    <row r="299" spans="1:6" x14ac:dyDescent="0.25">
      <c r="A299" t="s">
        <v>301</v>
      </c>
      <c r="B299">
        <v>1273878000</v>
      </c>
      <c r="C299">
        <v>0</v>
      </c>
      <c r="D299">
        <v>6.0999999999999999E-5</v>
      </c>
      <c r="E299">
        <v>1.5999999999999999E-5</v>
      </c>
      <c r="F299">
        <v>3.9999999999999998E-6</v>
      </c>
    </row>
    <row r="300" spans="1:6" x14ac:dyDescent="0.25">
      <c r="A300" t="s">
        <v>302</v>
      </c>
      <c r="B300">
        <v>1274482800</v>
      </c>
      <c r="C300">
        <v>9.9999999999999995E-7</v>
      </c>
      <c r="D300">
        <v>6.0000000000000002E-5</v>
      </c>
      <c r="E300">
        <v>1.2999999999999999E-5</v>
      </c>
      <c r="F300">
        <v>1.9999999999999999E-6</v>
      </c>
    </row>
    <row r="301" spans="1:6" x14ac:dyDescent="0.25">
      <c r="A301" t="s">
        <v>303</v>
      </c>
      <c r="B301">
        <v>1275087600</v>
      </c>
      <c r="C301">
        <v>9.9999999999999995E-7</v>
      </c>
      <c r="D301">
        <v>5.8999999999999998E-5</v>
      </c>
      <c r="E301">
        <v>1.1E-5</v>
      </c>
      <c r="F301">
        <v>9.9999999999999995E-7</v>
      </c>
    </row>
    <row r="302" spans="1:6" x14ac:dyDescent="0.25">
      <c r="A302" t="s">
        <v>304</v>
      </c>
      <c r="B302">
        <v>1275692400</v>
      </c>
      <c r="C302">
        <v>9.9999999999999995E-7</v>
      </c>
      <c r="D302">
        <v>5.8E-5</v>
      </c>
      <c r="E302">
        <v>1.0000000000000001E-5</v>
      </c>
      <c r="F302">
        <v>9.9999999999999995E-7</v>
      </c>
    </row>
    <row r="303" spans="1:6" x14ac:dyDescent="0.25">
      <c r="A303" t="s">
        <v>305</v>
      </c>
      <c r="B303">
        <v>1276297200</v>
      </c>
      <c r="C303">
        <v>6.3E-5</v>
      </c>
      <c r="D303">
        <v>5.8E-5</v>
      </c>
      <c r="E303">
        <v>1.9000000000000001E-5</v>
      </c>
      <c r="F303">
        <v>4.5000000000000003E-5</v>
      </c>
    </row>
    <row r="304" spans="1:6" x14ac:dyDescent="0.25">
      <c r="A304" t="s">
        <v>306</v>
      </c>
      <c r="B304">
        <v>1276902000</v>
      </c>
      <c r="C304">
        <v>1.2999999999999999E-4</v>
      </c>
      <c r="D304">
        <v>5.8999999999999998E-5</v>
      </c>
      <c r="E304">
        <v>3.6999999999999998E-5</v>
      </c>
      <c r="F304">
        <v>9.5000000000000005E-5</v>
      </c>
    </row>
    <row r="305" spans="1:6" x14ac:dyDescent="0.25">
      <c r="A305" t="s">
        <v>307</v>
      </c>
      <c r="B305">
        <v>1277506800</v>
      </c>
      <c r="C305">
        <v>1.36E-4</v>
      </c>
      <c r="D305">
        <v>6.0999999999999999E-5</v>
      </c>
      <c r="E305">
        <v>5.3000000000000001E-5</v>
      </c>
      <c r="F305">
        <v>1.1900000000000001E-4</v>
      </c>
    </row>
    <row r="306" spans="1:6" x14ac:dyDescent="0.25">
      <c r="A306" t="s">
        <v>308</v>
      </c>
      <c r="B306">
        <v>1278111600</v>
      </c>
      <c r="C306">
        <v>1.36E-4</v>
      </c>
      <c r="D306">
        <v>6.2000000000000003E-5</v>
      </c>
      <c r="E306">
        <v>6.6000000000000005E-5</v>
      </c>
      <c r="F306">
        <v>1.2899999999999999E-4</v>
      </c>
    </row>
    <row r="307" spans="1:6" x14ac:dyDescent="0.25">
      <c r="A307" t="s">
        <v>309</v>
      </c>
      <c r="B307">
        <v>1278716400</v>
      </c>
      <c r="C307">
        <v>1.36E-4</v>
      </c>
      <c r="D307">
        <v>6.3E-5</v>
      </c>
      <c r="E307">
        <v>7.7000000000000001E-5</v>
      </c>
      <c r="F307">
        <v>1.3300000000000001E-4</v>
      </c>
    </row>
    <row r="308" spans="1:6" x14ac:dyDescent="0.25">
      <c r="A308" t="s">
        <v>310</v>
      </c>
      <c r="B308">
        <v>1279321200</v>
      </c>
      <c r="C308">
        <v>1.4E-5</v>
      </c>
      <c r="D308">
        <v>6.2000000000000003E-5</v>
      </c>
      <c r="E308">
        <v>6.7000000000000002E-5</v>
      </c>
      <c r="F308">
        <v>6.0999999999999999E-5</v>
      </c>
    </row>
    <row r="309" spans="1:6" x14ac:dyDescent="0.25">
      <c r="A309" t="s">
        <v>311</v>
      </c>
      <c r="B309">
        <v>1279926000</v>
      </c>
      <c r="C309">
        <v>0</v>
      </c>
      <c r="D309">
        <v>6.0999999999999999E-5</v>
      </c>
      <c r="E309">
        <v>5.5999999999999999E-5</v>
      </c>
      <c r="F309">
        <v>2.5999999999999998E-5</v>
      </c>
    </row>
    <row r="310" spans="1:6" x14ac:dyDescent="0.25">
      <c r="A310" t="s">
        <v>312</v>
      </c>
      <c r="B310">
        <v>1280530800</v>
      </c>
      <c r="C310">
        <v>0</v>
      </c>
      <c r="D310">
        <v>6.0000000000000002E-5</v>
      </c>
      <c r="E310">
        <v>4.6999999999999997E-5</v>
      </c>
      <c r="F310">
        <v>1.1E-5</v>
      </c>
    </row>
    <row r="311" spans="1:6" x14ac:dyDescent="0.25">
      <c r="A311" t="s">
        <v>313</v>
      </c>
      <c r="B311">
        <v>1281135600</v>
      </c>
      <c r="C311">
        <v>0</v>
      </c>
      <c r="D311">
        <v>5.8999999999999998E-5</v>
      </c>
      <c r="E311">
        <v>4.0000000000000003E-5</v>
      </c>
      <c r="F311">
        <v>5.0000000000000004E-6</v>
      </c>
    </row>
    <row r="312" spans="1:6" x14ac:dyDescent="0.25">
      <c r="A312" t="s">
        <v>314</v>
      </c>
      <c r="B312">
        <v>1281740400</v>
      </c>
      <c r="C312">
        <v>0</v>
      </c>
      <c r="D312">
        <v>5.8E-5</v>
      </c>
      <c r="E312">
        <v>3.3000000000000003E-5</v>
      </c>
      <c r="F312">
        <v>1.9999999999999999E-6</v>
      </c>
    </row>
    <row r="313" spans="1:6" x14ac:dyDescent="0.25">
      <c r="A313" t="s">
        <v>315</v>
      </c>
      <c r="B313">
        <v>1282345200</v>
      </c>
      <c r="C313">
        <v>0</v>
      </c>
      <c r="D313">
        <v>5.7000000000000003E-5</v>
      </c>
      <c r="E313">
        <v>2.8E-5</v>
      </c>
      <c r="F313">
        <v>9.9999999999999995E-7</v>
      </c>
    </row>
    <row r="314" spans="1:6" x14ac:dyDescent="0.25">
      <c r="A314" t="s">
        <v>316</v>
      </c>
      <c r="B314">
        <v>1282950000</v>
      </c>
      <c r="C314">
        <v>0</v>
      </c>
      <c r="D314">
        <v>5.7000000000000003E-5</v>
      </c>
      <c r="E314">
        <v>2.3E-5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5.5999999999999999E-5</v>
      </c>
      <c r="E315">
        <v>2.0000000000000002E-5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5.5000000000000002E-5</v>
      </c>
      <c r="E316">
        <v>1.5999999999999999E-5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5.3999999999999998E-5</v>
      </c>
      <c r="E317">
        <v>1.4E-5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5.3000000000000001E-5</v>
      </c>
      <c r="E318">
        <v>1.2E-5</v>
      </c>
      <c r="F318">
        <v>0</v>
      </c>
    </row>
    <row r="319" spans="1:6" x14ac:dyDescent="0.25">
      <c r="A319" t="s">
        <v>321</v>
      </c>
      <c r="B319">
        <v>1285974000</v>
      </c>
      <c r="C319">
        <v>0</v>
      </c>
      <c r="D319">
        <v>5.1999999999999997E-5</v>
      </c>
      <c r="E319">
        <v>1.0000000000000001E-5</v>
      </c>
      <c r="F319">
        <v>0</v>
      </c>
    </row>
    <row r="320" spans="1:6" x14ac:dyDescent="0.25">
      <c r="A320" t="s">
        <v>322</v>
      </c>
      <c r="B320">
        <v>1286578800</v>
      </c>
      <c r="C320">
        <v>0</v>
      </c>
      <c r="D320">
        <v>5.1999999999999997E-5</v>
      </c>
      <c r="E320">
        <v>7.9999999999999996E-6</v>
      </c>
      <c r="F320">
        <v>0</v>
      </c>
    </row>
    <row r="321" spans="1:6" x14ac:dyDescent="0.25">
      <c r="A321" t="s">
        <v>323</v>
      </c>
      <c r="B321">
        <v>1287183600</v>
      </c>
      <c r="C321">
        <v>0</v>
      </c>
      <c r="D321">
        <v>5.1E-5</v>
      </c>
      <c r="E321">
        <v>6.9999999999999999E-6</v>
      </c>
      <c r="F321">
        <v>0</v>
      </c>
    </row>
    <row r="322" spans="1:6" x14ac:dyDescent="0.25">
      <c r="A322" t="s">
        <v>324</v>
      </c>
      <c r="B322">
        <v>1287788400</v>
      </c>
      <c r="C322">
        <v>0</v>
      </c>
      <c r="D322">
        <v>5.0000000000000002E-5</v>
      </c>
      <c r="E322">
        <v>6.0000000000000002E-6</v>
      </c>
      <c r="F322">
        <v>0</v>
      </c>
    </row>
    <row r="323" spans="1:6" x14ac:dyDescent="0.25">
      <c r="A323" t="s">
        <v>325</v>
      </c>
      <c r="B323">
        <v>1288393200</v>
      </c>
      <c r="C323">
        <v>0</v>
      </c>
      <c r="D323">
        <v>4.8999999999999998E-5</v>
      </c>
      <c r="E323">
        <v>5.0000000000000004E-6</v>
      </c>
      <c r="F323">
        <v>0</v>
      </c>
    </row>
    <row r="324" spans="1:6" x14ac:dyDescent="0.25">
      <c r="A324" t="s">
        <v>326</v>
      </c>
      <c r="B324">
        <v>1289001600</v>
      </c>
      <c r="C324">
        <v>0</v>
      </c>
      <c r="D324">
        <v>4.8000000000000001E-5</v>
      </c>
      <c r="E324">
        <v>3.9999999999999998E-6</v>
      </c>
      <c r="F324">
        <v>0</v>
      </c>
    </row>
    <row r="325" spans="1:6" x14ac:dyDescent="0.25">
      <c r="A325" t="s">
        <v>327</v>
      </c>
      <c r="B325">
        <v>1289606400</v>
      </c>
      <c r="C325">
        <v>0</v>
      </c>
      <c r="D325">
        <v>4.8000000000000001E-5</v>
      </c>
      <c r="E325">
        <v>3.0000000000000001E-6</v>
      </c>
      <c r="F325">
        <v>0</v>
      </c>
    </row>
    <row r="326" spans="1:6" x14ac:dyDescent="0.25">
      <c r="A326" t="s">
        <v>328</v>
      </c>
      <c r="B326">
        <v>1290211200</v>
      </c>
      <c r="C326">
        <v>0</v>
      </c>
      <c r="D326">
        <v>4.6999999999999997E-5</v>
      </c>
      <c r="E326">
        <v>3.0000000000000001E-6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4.6E-5</v>
      </c>
      <c r="E327">
        <v>1.9999999999999999E-6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4.6E-5</v>
      </c>
      <c r="E328">
        <v>1.9999999999999999E-6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4.5000000000000003E-5</v>
      </c>
      <c r="E329">
        <v>1.9999999999999999E-6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4.3999999999999999E-5</v>
      </c>
      <c r="E330">
        <v>9.9999999999999995E-7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4.3000000000000002E-5</v>
      </c>
      <c r="E331">
        <v>9.9999999999999995E-7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4.3000000000000002E-5</v>
      </c>
      <c r="E332">
        <v>9.9999999999999995E-7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4.1999999999999998E-5</v>
      </c>
      <c r="E333">
        <v>9.9999999999999995E-7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4.1E-5</v>
      </c>
      <c r="E334">
        <v>9.9999999999999995E-7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4.1E-5</v>
      </c>
      <c r="E335">
        <v>9.9999999999999995E-7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4.0000000000000003E-5</v>
      </c>
      <c r="E336">
        <v>0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4.0000000000000003E-5</v>
      </c>
      <c r="E337">
        <v>0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3.8999999999999999E-5</v>
      </c>
      <c r="E338">
        <v>0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3.8000000000000002E-5</v>
      </c>
      <c r="E339">
        <v>0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3.8000000000000002E-5</v>
      </c>
      <c r="E340">
        <v>0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3.6999999999999998E-5</v>
      </c>
      <c r="E341">
        <v>0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3.6999999999999998E-5</v>
      </c>
      <c r="E342">
        <v>0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3.6000000000000001E-5</v>
      </c>
      <c r="E343">
        <v>0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3.6000000000000001E-5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3.4999999999999997E-5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3.4E-5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3.4E-5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3.3000000000000003E-5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3.3000000000000003E-5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3.1999999999999999E-5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3.1999999999999999E-5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3.1000000000000001E-5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3.1000000000000001E-5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3.0000000000000001E-5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3.0000000000000001E-5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2.9E-5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2.9E-5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2.9E-5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2.8E-5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1.609E-3</v>
      </c>
      <c r="D360">
        <v>5.8E-5</v>
      </c>
      <c r="E360">
        <v>2.9799999999999998E-4</v>
      </c>
      <c r="F360">
        <v>8.4000000000000003E-4</v>
      </c>
    </row>
    <row r="361" spans="1:6" x14ac:dyDescent="0.25">
      <c r="A361" t="s">
        <v>363</v>
      </c>
      <c r="B361">
        <v>1311375600</v>
      </c>
      <c r="C361">
        <v>0</v>
      </c>
      <c r="D361">
        <v>5.7000000000000003E-5</v>
      </c>
      <c r="E361">
        <v>2.5000000000000001E-4</v>
      </c>
      <c r="F361">
        <v>3.5300000000000002E-4</v>
      </c>
    </row>
    <row r="362" spans="1:6" x14ac:dyDescent="0.25">
      <c r="A362" t="s">
        <v>364</v>
      </c>
      <c r="B362">
        <v>1311980400</v>
      </c>
      <c r="C362">
        <v>0</v>
      </c>
      <c r="D362">
        <v>5.5999999999999999E-5</v>
      </c>
      <c r="E362">
        <v>2.1000000000000001E-4</v>
      </c>
      <c r="F362">
        <v>1.4799999999999999E-4</v>
      </c>
    </row>
    <row r="363" spans="1:6" x14ac:dyDescent="0.25">
      <c r="A363" t="s">
        <v>365</v>
      </c>
      <c r="B363">
        <v>1312585200</v>
      </c>
      <c r="C363">
        <v>1.7E-5</v>
      </c>
      <c r="D363">
        <v>5.5000000000000002E-5</v>
      </c>
      <c r="E363">
        <v>1.7899999999999999E-4</v>
      </c>
      <c r="F363">
        <v>7.1000000000000005E-5</v>
      </c>
    </row>
    <row r="364" spans="1:6" x14ac:dyDescent="0.25">
      <c r="A364" t="s">
        <v>366</v>
      </c>
      <c r="B364">
        <v>1313190000</v>
      </c>
      <c r="C364">
        <v>0</v>
      </c>
      <c r="D364">
        <v>5.5000000000000002E-5</v>
      </c>
      <c r="E364">
        <v>1.4999999999999999E-4</v>
      </c>
      <c r="F364">
        <v>3.0000000000000001E-5</v>
      </c>
    </row>
    <row r="365" spans="1:6" x14ac:dyDescent="0.25">
      <c r="A365" t="s">
        <v>367</v>
      </c>
      <c r="B365">
        <v>1313794800</v>
      </c>
      <c r="C365">
        <v>0</v>
      </c>
      <c r="D365">
        <v>5.3999999999999998E-5</v>
      </c>
      <c r="E365">
        <v>1.26E-4</v>
      </c>
      <c r="F365">
        <v>1.2999999999999999E-5</v>
      </c>
    </row>
    <row r="366" spans="1:6" x14ac:dyDescent="0.25">
      <c r="A366" t="s">
        <v>368</v>
      </c>
      <c r="B366">
        <v>1314399600</v>
      </c>
      <c r="C366">
        <v>0</v>
      </c>
      <c r="D366">
        <v>5.3000000000000001E-5</v>
      </c>
      <c r="E366">
        <v>1.06E-4</v>
      </c>
      <c r="F366">
        <v>5.0000000000000004E-6</v>
      </c>
    </row>
    <row r="367" spans="1:6" x14ac:dyDescent="0.25">
      <c r="A367" t="s">
        <v>369</v>
      </c>
      <c r="B367">
        <v>1315004400</v>
      </c>
      <c r="C367">
        <v>1.4E-5</v>
      </c>
      <c r="D367">
        <v>5.1999999999999997E-5</v>
      </c>
      <c r="E367">
        <v>9.1000000000000003E-5</v>
      </c>
      <c r="F367">
        <v>1.1E-5</v>
      </c>
    </row>
    <row r="368" spans="1:6" x14ac:dyDescent="0.25">
      <c r="A368" t="s">
        <v>370</v>
      </c>
      <c r="B368">
        <v>1315609200</v>
      </c>
      <c r="C368">
        <v>4.6E-5</v>
      </c>
      <c r="D368">
        <v>5.1999999999999997E-5</v>
      </c>
      <c r="E368">
        <v>8.3999999999999995E-5</v>
      </c>
      <c r="F368">
        <v>3.4E-5</v>
      </c>
    </row>
    <row r="369" spans="1:6" x14ac:dyDescent="0.25">
      <c r="A369" t="s">
        <v>371</v>
      </c>
      <c r="B369">
        <v>1316214000</v>
      </c>
      <c r="C369">
        <v>3.0800000000000001E-4</v>
      </c>
      <c r="D369">
        <v>5.5999999999999999E-5</v>
      </c>
      <c r="E369">
        <v>1.22E-4</v>
      </c>
      <c r="F369">
        <v>2.3599999999999999E-4</v>
      </c>
    </row>
    <row r="370" spans="1:6" x14ac:dyDescent="0.25">
      <c r="A370" t="s">
        <v>372</v>
      </c>
      <c r="B370">
        <v>1316818800</v>
      </c>
      <c r="C370">
        <v>1.3619999999999999E-3</v>
      </c>
      <c r="D370">
        <v>7.6000000000000004E-5</v>
      </c>
      <c r="E370">
        <v>3.1799999999999998E-4</v>
      </c>
      <c r="F370">
        <v>8.4599999999999996E-4</v>
      </c>
    </row>
    <row r="371" spans="1:6" x14ac:dyDescent="0.25">
      <c r="A371" t="s">
        <v>373</v>
      </c>
      <c r="B371">
        <v>1317423600</v>
      </c>
      <c r="C371">
        <v>8.8199999999999997E-4</v>
      </c>
      <c r="D371">
        <v>8.7999999999999998E-5</v>
      </c>
      <c r="E371">
        <v>4.0299999999999998E-4</v>
      </c>
      <c r="F371">
        <v>7.6900000000000004E-4</v>
      </c>
    </row>
    <row r="372" spans="1:6" x14ac:dyDescent="0.25">
      <c r="A372" t="s">
        <v>374</v>
      </c>
      <c r="B372">
        <v>1318028400</v>
      </c>
      <c r="C372">
        <v>2.4000000000000001E-4</v>
      </c>
      <c r="D372">
        <v>9.1000000000000003E-5</v>
      </c>
      <c r="E372">
        <v>3.7599999999999998E-4</v>
      </c>
      <c r="F372">
        <v>4.4900000000000002E-4</v>
      </c>
    </row>
    <row r="373" spans="1:6" x14ac:dyDescent="0.25">
      <c r="A373" t="s">
        <v>375</v>
      </c>
      <c r="B373">
        <v>1318633200</v>
      </c>
      <c r="C373">
        <v>2.9100000000000003E-4</v>
      </c>
      <c r="D373">
        <v>9.3999999999999994E-5</v>
      </c>
      <c r="E373">
        <v>3.6299999999999999E-4</v>
      </c>
      <c r="F373">
        <v>3.6600000000000001E-4</v>
      </c>
    </row>
    <row r="374" spans="1:6" x14ac:dyDescent="0.25">
      <c r="A374" t="s">
        <v>376</v>
      </c>
      <c r="B374">
        <v>1319238000</v>
      </c>
      <c r="C374">
        <v>2.8410000000000002E-3</v>
      </c>
      <c r="D374">
        <v>1.36E-4</v>
      </c>
      <c r="E374">
        <v>7.6199999999999998E-4</v>
      </c>
      <c r="F374">
        <v>1.8309999999999999E-3</v>
      </c>
    </row>
    <row r="375" spans="1:6" x14ac:dyDescent="0.25">
      <c r="A375" t="s">
        <v>377</v>
      </c>
      <c r="B375">
        <v>1319842800</v>
      </c>
      <c r="C375">
        <v>1.8900000000000001E-4</v>
      </c>
      <c r="D375">
        <v>1.37E-4</v>
      </c>
      <c r="E375">
        <v>6.7000000000000002E-4</v>
      </c>
      <c r="F375">
        <v>8.9300000000000002E-4</v>
      </c>
    </row>
    <row r="376" spans="1:6" x14ac:dyDescent="0.25">
      <c r="A376" t="s">
        <v>378</v>
      </c>
      <c r="B376">
        <v>1320451200</v>
      </c>
      <c r="C376">
        <v>2.6699999999999998E-4</v>
      </c>
      <c r="D376">
        <v>1.3899999999999999E-4</v>
      </c>
      <c r="E376">
        <v>6.0499999999999996E-4</v>
      </c>
      <c r="F376">
        <v>5.2300000000000003E-4</v>
      </c>
    </row>
    <row r="377" spans="1:6" x14ac:dyDescent="0.25">
      <c r="A377" t="s">
        <v>379</v>
      </c>
      <c r="B377">
        <v>1321056000</v>
      </c>
      <c r="C377">
        <v>1.45E-4</v>
      </c>
      <c r="D377">
        <v>1.3899999999999999E-4</v>
      </c>
      <c r="E377">
        <v>5.2999999999999998E-4</v>
      </c>
      <c r="F377">
        <v>2.9500000000000001E-4</v>
      </c>
    </row>
    <row r="378" spans="1:6" x14ac:dyDescent="0.25">
      <c r="A378" t="s">
        <v>380</v>
      </c>
      <c r="B378">
        <v>1321660800</v>
      </c>
      <c r="C378">
        <v>3.88E-4</v>
      </c>
      <c r="D378">
        <v>1.4300000000000001E-4</v>
      </c>
      <c r="E378">
        <v>5.04E-4</v>
      </c>
      <c r="F378">
        <v>2.9599999999999998E-4</v>
      </c>
    </row>
    <row r="379" spans="1:6" x14ac:dyDescent="0.25">
      <c r="A379" t="s">
        <v>381</v>
      </c>
      <c r="B379">
        <v>1322265600</v>
      </c>
      <c r="C379">
        <v>4.0000000000000003E-5</v>
      </c>
      <c r="D379">
        <v>1.4100000000000001E-4</v>
      </c>
      <c r="E379">
        <v>4.2900000000000002E-4</v>
      </c>
      <c r="F379">
        <v>1.47E-4</v>
      </c>
    </row>
    <row r="380" spans="1:6" x14ac:dyDescent="0.25">
      <c r="A380" t="s">
        <v>382</v>
      </c>
      <c r="B380">
        <v>1322870400</v>
      </c>
      <c r="C380">
        <v>1.0900000000000001E-4</v>
      </c>
      <c r="D380">
        <v>1.4100000000000001E-4</v>
      </c>
      <c r="E380">
        <v>3.7800000000000003E-4</v>
      </c>
      <c r="F380">
        <v>1.22E-4</v>
      </c>
    </row>
    <row r="381" spans="1:6" x14ac:dyDescent="0.25">
      <c r="A381" t="s">
        <v>383</v>
      </c>
      <c r="B381">
        <v>1323475200</v>
      </c>
      <c r="C381">
        <v>2.0699999999999999E-4</v>
      </c>
      <c r="D381">
        <v>1.4200000000000001E-4</v>
      </c>
      <c r="E381">
        <v>3.5E-4</v>
      </c>
      <c r="F381">
        <v>1.6000000000000001E-4</v>
      </c>
    </row>
    <row r="382" spans="1:6" x14ac:dyDescent="0.25">
      <c r="A382" t="s">
        <v>384</v>
      </c>
      <c r="B382">
        <v>1324080000</v>
      </c>
      <c r="C382">
        <v>3.2499999999999999E-4</v>
      </c>
      <c r="D382">
        <v>1.44E-4</v>
      </c>
      <c r="E382">
        <v>3.4400000000000001E-4</v>
      </c>
      <c r="F382">
        <v>2.3699999999999999E-4</v>
      </c>
    </row>
    <row r="383" spans="1:6" x14ac:dyDescent="0.25">
      <c r="A383" t="s">
        <v>385</v>
      </c>
      <c r="B383">
        <v>1324684800</v>
      </c>
      <c r="C383">
        <v>3.3300000000000002E-4</v>
      </c>
      <c r="D383">
        <v>1.47E-4</v>
      </c>
      <c r="E383">
        <v>3.4000000000000002E-4</v>
      </c>
      <c r="F383">
        <v>2.5599999999999999E-4</v>
      </c>
    </row>
    <row r="384" spans="1:6" x14ac:dyDescent="0.25">
      <c r="A384" t="s">
        <v>386</v>
      </c>
      <c r="B384">
        <v>1325289600</v>
      </c>
      <c r="C384">
        <v>9.2999999999999997E-5</v>
      </c>
      <c r="D384">
        <v>1.46E-4</v>
      </c>
      <c r="E384">
        <v>3.01E-4</v>
      </c>
      <c r="F384">
        <v>1.6200000000000001E-4</v>
      </c>
    </row>
    <row r="385" spans="1:6" x14ac:dyDescent="0.25">
      <c r="A385" t="s">
        <v>387</v>
      </c>
      <c r="B385">
        <v>1325894400</v>
      </c>
      <c r="C385">
        <v>9.6000000000000002E-5</v>
      </c>
      <c r="D385">
        <v>1.46E-4</v>
      </c>
      <c r="E385">
        <v>2.6800000000000001E-4</v>
      </c>
      <c r="F385">
        <v>1.2799999999999999E-4</v>
      </c>
    </row>
    <row r="386" spans="1:6" x14ac:dyDescent="0.25">
      <c r="A386" t="s">
        <v>388</v>
      </c>
      <c r="B386">
        <v>1326499200</v>
      </c>
      <c r="C386">
        <v>1.64E-4</v>
      </c>
      <c r="D386">
        <v>1.46E-4</v>
      </c>
      <c r="E386">
        <v>2.5000000000000001E-4</v>
      </c>
      <c r="F386">
        <v>1.3100000000000001E-4</v>
      </c>
    </row>
    <row r="387" spans="1:6" x14ac:dyDescent="0.25">
      <c r="A387" t="s">
        <v>389</v>
      </c>
      <c r="B387">
        <v>1327104000</v>
      </c>
      <c r="C387">
        <v>6.9999999999999994E-5</v>
      </c>
      <c r="D387">
        <v>1.45E-4</v>
      </c>
      <c r="E387">
        <v>2.2100000000000001E-4</v>
      </c>
      <c r="F387">
        <v>9.2999999999999997E-5</v>
      </c>
    </row>
    <row r="388" spans="1:6" x14ac:dyDescent="0.25">
      <c r="A388" t="s">
        <v>390</v>
      </c>
      <c r="B388">
        <v>1327708800</v>
      </c>
      <c r="C388">
        <v>1.95E-4</v>
      </c>
      <c r="D388">
        <v>1.46E-4</v>
      </c>
      <c r="E388">
        <v>2.1699999999999999E-4</v>
      </c>
      <c r="F388">
        <v>1.4999999999999999E-4</v>
      </c>
    </row>
    <row r="389" spans="1:6" x14ac:dyDescent="0.25">
      <c r="A389" t="s">
        <v>391</v>
      </c>
      <c r="B389">
        <v>1328313600</v>
      </c>
      <c r="C389">
        <v>1.95E-4</v>
      </c>
      <c r="D389">
        <v>1.46E-4</v>
      </c>
      <c r="E389">
        <v>2.12E-4</v>
      </c>
      <c r="F389">
        <v>1.6200000000000001E-4</v>
      </c>
    </row>
    <row r="390" spans="1:6" x14ac:dyDescent="0.25">
      <c r="A390" t="s">
        <v>392</v>
      </c>
      <c r="B390">
        <v>1328918400</v>
      </c>
      <c r="C390">
        <v>1.37E-4</v>
      </c>
      <c r="D390">
        <v>1.46E-4</v>
      </c>
      <c r="E390">
        <v>2.0000000000000001E-4</v>
      </c>
      <c r="F390">
        <v>1.4300000000000001E-4</v>
      </c>
    </row>
    <row r="391" spans="1:6" x14ac:dyDescent="0.25">
      <c r="A391" t="s">
        <v>393</v>
      </c>
      <c r="B391">
        <v>1329523200</v>
      </c>
      <c r="C391">
        <v>2.5599999999999999E-4</v>
      </c>
      <c r="D391">
        <v>1.4799999999999999E-4</v>
      </c>
      <c r="E391">
        <v>2.0900000000000001E-4</v>
      </c>
      <c r="F391">
        <v>2.0699999999999999E-4</v>
      </c>
    </row>
    <row r="392" spans="1:6" x14ac:dyDescent="0.25">
      <c r="A392" t="s">
        <v>394</v>
      </c>
      <c r="B392">
        <v>1330128000</v>
      </c>
      <c r="C392">
        <v>6.0000000000000002E-6</v>
      </c>
      <c r="D392">
        <v>1.46E-4</v>
      </c>
      <c r="E392">
        <v>1.76E-4</v>
      </c>
      <c r="F392">
        <v>9.1000000000000003E-5</v>
      </c>
    </row>
    <row r="393" spans="1:6" x14ac:dyDescent="0.25">
      <c r="A393" t="s">
        <v>395</v>
      </c>
      <c r="B393">
        <v>1330732800</v>
      </c>
      <c r="C393">
        <v>2.9300000000000002E-4</v>
      </c>
      <c r="D393">
        <v>1.4799999999999999E-4</v>
      </c>
      <c r="E393">
        <v>1.92E-4</v>
      </c>
      <c r="F393">
        <v>1.6699999999999999E-4</v>
      </c>
    </row>
    <row r="394" spans="1:6" x14ac:dyDescent="0.25">
      <c r="A394" t="s">
        <v>396</v>
      </c>
      <c r="B394">
        <v>1331334000</v>
      </c>
      <c r="C394">
        <v>3.1300000000000002E-4</v>
      </c>
      <c r="D394">
        <v>1.4999999999999999E-4</v>
      </c>
      <c r="E394">
        <v>2.12E-4</v>
      </c>
      <c r="F394">
        <v>2.4800000000000001E-4</v>
      </c>
    </row>
    <row r="395" spans="1:6" x14ac:dyDescent="0.25">
      <c r="A395" t="s">
        <v>397</v>
      </c>
      <c r="B395">
        <v>1331938800</v>
      </c>
      <c r="C395">
        <v>2.8779999999999999E-3</v>
      </c>
      <c r="D395">
        <v>1.92E-4</v>
      </c>
      <c r="E395">
        <v>6.4899999999999995E-4</v>
      </c>
      <c r="F395">
        <v>1.9680000000000001E-3</v>
      </c>
    </row>
    <row r="396" spans="1:6" x14ac:dyDescent="0.25">
      <c r="A396" t="s">
        <v>398</v>
      </c>
      <c r="B396">
        <v>1332543600</v>
      </c>
      <c r="C396">
        <v>4.1070000000000004E-3</v>
      </c>
      <c r="D396">
        <v>2.52E-4</v>
      </c>
      <c r="E396">
        <v>1.2110000000000001E-3</v>
      </c>
      <c r="F396">
        <v>3.3679999999999999E-3</v>
      </c>
    </row>
    <row r="397" spans="1:6" x14ac:dyDescent="0.25">
      <c r="A397" t="s">
        <v>399</v>
      </c>
      <c r="B397">
        <v>1333148400</v>
      </c>
      <c r="C397">
        <v>3.3399999999999999E-4</v>
      </c>
      <c r="D397">
        <v>2.5399999999999999E-4</v>
      </c>
      <c r="E397">
        <v>1.0660000000000001E-3</v>
      </c>
      <c r="F397">
        <v>1.5460000000000001E-3</v>
      </c>
    </row>
    <row r="398" spans="1:6" x14ac:dyDescent="0.25">
      <c r="A398" t="s">
        <v>400</v>
      </c>
      <c r="B398">
        <v>1333753200</v>
      </c>
      <c r="C398">
        <v>9.9400000000000009E-4</v>
      </c>
      <c r="D398">
        <v>2.6499999999999999E-4</v>
      </c>
      <c r="E398">
        <v>1.052E-3</v>
      </c>
      <c r="F398">
        <v>1.1850000000000001E-3</v>
      </c>
    </row>
    <row r="399" spans="1:6" x14ac:dyDescent="0.25">
      <c r="A399" t="s">
        <v>401</v>
      </c>
      <c r="B399">
        <v>1334358000</v>
      </c>
      <c r="C399">
        <v>4.8099999999999998E-4</v>
      </c>
      <c r="D399">
        <v>2.6800000000000001E-4</v>
      </c>
      <c r="E399">
        <v>9.6000000000000002E-4</v>
      </c>
      <c r="F399">
        <v>7.7999999999999999E-4</v>
      </c>
    </row>
    <row r="400" spans="1:6" x14ac:dyDescent="0.25">
      <c r="A400" t="s">
        <v>402</v>
      </c>
      <c r="B400">
        <v>1334962800</v>
      </c>
      <c r="C400">
        <v>9.9799999999999997E-4</v>
      </c>
      <c r="D400">
        <v>2.7900000000000001E-4</v>
      </c>
      <c r="E400">
        <v>9.68E-4</v>
      </c>
      <c r="F400">
        <v>9.41E-4</v>
      </c>
    </row>
    <row r="401" spans="1:6" x14ac:dyDescent="0.25">
      <c r="A401" t="s">
        <v>403</v>
      </c>
      <c r="B401">
        <v>1335567600</v>
      </c>
      <c r="C401">
        <v>1.353E-3</v>
      </c>
      <c r="D401">
        <v>2.9599999999999998E-4</v>
      </c>
      <c r="E401">
        <v>1.0269999999999999E-3</v>
      </c>
      <c r="F401">
        <v>1.15E-3</v>
      </c>
    </row>
    <row r="402" spans="1:6" x14ac:dyDescent="0.25">
      <c r="A402" t="s">
        <v>404</v>
      </c>
      <c r="B402">
        <v>1336172400</v>
      </c>
      <c r="C402">
        <v>8.6300000000000005E-4</v>
      </c>
      <c r="D402">
        <v>3.0499999999999999E-4</v>
      </c>
      <c r="E402">
        <v>1E-3</v>
      </c>
      <c r="F402">
        <v>9.7000000000000005E-4</v>
      </c>
    </row>
    <row r="403" spans="1:6" x14ac:dyDescent="0.25">
      <c r="A403" t="s">
        <v>405</v>
      </c>
      <c r="B403">
        <v>1336777200</v>
      </c>
      <c r="C403">
        <v>2.274E-3</v>
      </c>
      <c r="D403">
        <v>3.3500000000000001E-4</v>
      </c>
      <c r="E403">
        <v>1.214E-3</v>
      </c>
      <c r="F403">
        <v>1.913E-3</v>
      </c>
    </row>
    <row r="404" spans="1:6" x14ac:dyDescent="0.25">
      <c r="A404" t="s">
        <v>406</v>
      </c>
      <c r="B404">
        <v>1337382000</v>
      </c>
      <c r="C404">
        <v>1.2409999999999999E-3</v>
      </c>
      <c r="D404">
        <v>3.4900000000000003E-4</v>
      </c>
      <c r="E404">
        <v>1.217E-3</v>
      </c>
      <c r="F404">
        <v>1.5200000000000001E-3</v>
      </c>
    </row>
    <row r="405" spans="1:6" x14ac:dyDescent="0.25">
      <c r="A405" t="s">
        <v>407</v>
      </c>
      <c r="B405">
        <v>1337986800</v>
      </c>
      <c r="C405">
        <v>3.0400000000000002E-3</v>
      </c>
      <c r="D405">
        <v>3.8999999999999999E-4</v>
      </c>
      <c r="E405">
        <v>1.526E-3</v>
      </c>
      <c r="F405">
        <v>2.7260000000000001E-3</v>
      </c>
    </row>
    <row r="406" spans="1:6" x14ac:dyDescent="0.25">
      <c r="A406" t="s">
        <v>408</v>
      </c>
      <c r="B406">
        <v>1338591600</v>
      </c>
      <c r="C406">
        <v>7.1279999999999998E-3</v>
      </c>
      <c r="D406">
        <v>4.9299999999999995E-4</v>
      </c>
      <c r="E406">
        <v>2.4130000000000002E-3</v>
      </c>
      <c r="F406">
        <v>5.1269999999999996E-3</v>
      </c>
    </row>
    <row r="407" spans="1:6" x14ac:dyDescent="0.25">
      <c r="A407" t="s">
        <v>409</v>
      </c>
      <c r="B407">
        <v>1339196400</v>
      </c>
      <c r="C407">
        <v>6.0150000000000004E-3</v>
      </c>
      <c r="D407">
        <v>5.7799999999999995E-4</v>
      </c>
      <c r="E407">
        <v>2.98E-3</v>
      </c>
      <c r="F407">
        <v>5.5050000000000003E-3</v>
      </c>
    </row>
    <row r="408" spans="1:6" x14ac:dyDescent="0.25">
      <c r="A408" t="s">
        <v>410</v>
      </c>
      <c r="B408">
        <v>1339801200</v>
      </c>
      <c r="C408">
        <v>2.5609999999999999E-3</v>
      </c>
      <c r="D408">
        <v>6.0800000000000003E-4</v>
      </c>
      <c r="E408">
        <v>2.9009999999999999E-3</v>
      </c>
      <c r="F408">
        <v>3.6289999999999998E-3</v>
      </c>
    </row>
    <row r="409" spans="1:6" x14ac:dyDescent="0.25">
      <c r="A409" t="s">
        <v>411</v>
      </c>
      <c r="B409">
        <v>1340406000</v>
      </c>
      <c r="C409">
        <v>1.9889999999999999E-3</v>
      </c>
      <c r="D409">
        <v>6.3000000000000003E-4</v>
      </c>
      <c r="E409">
        <v>2.7539999999999999E-3</v>
      </c>
      <c r="F409">
        <v>2.6909999999999998E-3</v>
      </c>
    </row>
    <row r="410" spans="1:6" x14ac:dyDescent="0.25">
      <c r="A410" t="s">
        <v>412</v>
      </c>
      <c r="B410">
        <v>1341010800</v>
      </c>
      <c r="C410">
        <v>2.0899999999999998E-3</v>
      </c>
      <c r="D410">
        <v>6.5200000000000002E-4</v>
      </c>
      <c r="E410">
        <v>2.643E-3</v>
      </c>
      <c r="F410">
        <v>2.287E-3</v>
      </c>
    </row>
    <row r="411" spans="1:6" x14ac:dyDescent="0.25">
      <c r="A411" t="s">
        <v>413</v>
      </c>
      <c r="B411">
        <v>1341615600</v>
      </c>
      <c r="C411">
        <v>8.6399999999999997E-4</v>
      </c>
      <c r="D411">
        <v>6.5499999999999998E-4</v>
      </c>
      <c r="E411">
        <v>2.3509999999999998E-3</v>
      </c>
      <c r="F411">
        <v>1.374E-3</v>
      </c>
    </row>
    <row r="412" spans="1:6" x14ac:dyDescent="0.25">
      <c r="A412" t="s">
        <v>414</v>
      </c>
      <c r="B412">
        <v>1342220400</v>
      </c>
      <c r="C412">
        <v>1.15E-3</v>
      </c>
      <c r="D412">
        <v>6.6299999999999996E-4</v>
      </c>
      <c r="E412">
        <v>2.1589999999999999E-3</v>
      </c>
      <c r="F412">
        <v>1.2620000000000001E-3</v>
      </c>
    </row>
    <row r="413" spans="1:6" x14ac:dyDescent="0.25">
      <c r="A413" t="s">
        <v>415</v>
      </c>
      <c r="B413">
        <v>1342825200</v>
      </c>
      <c r="C413">
        <v>1.1839999999999999E-3</v>
      </c>
      <c r="D413">
        <v>6.7100000000000005E-4</v>
      </c>
      <c r="E413">
        <v>2.0010000000000002E-3</v>
      </c>
      <c r="F413">
        <v>1.201E-3</v>
      </c>
    </row>
    <row r="414" spans="1:6" x14ac:dyDescent="0.25">
      <c r="A414" t="s">
        <v>416</v>
      </c>
      <c r="B414">
        <v>1343430000</v>
      </c>
      <c r="C414">
        <v>2.8499999999999999E-4</v>
      </c>
      <c r="D414">
        <v>6.6500000000000001E-4</v>
      </c>
      <c r="E414">
        <v>1.725E-3</v>
      </c>
      <c r="F414">
        <v>6.7100000000000005E-4</v>
      </c>
    </row>
    <row r="415" spans="1:6" x14ac:dyDescent="0.25">
      <c r="A415" t="s">
        <v>417</v>
      </c>
      <c r="B415">
        <v>1344034800</v>
      </c>
      <c r="C415">
        <v>5.3829999999999998E-3</v>
      </c>
      <c r="D415">
        <v>7.3700000000000002E-4</v>
      </c>
      <c r="E415">
        <v>2.3549999999999999E-3</v>
      </c>
      <c r="F415">
        <v>4.2189999999999997E-3</v>
      </c>
    </row>
    <row r="416" spans="1:6" x14ac:dyDescent="0.25">
      <c r="A416" t="s">
        <v>418</v>
      </c>
      <c r="B416">
        <v>1344639600</v>
      </c>
      <c r="C416">
        <v>4.0210000000000003E-3</v>
      </c>
      <c r="D416">
        <v>7.8799999999999996E-4</v>
      </c>
      <c r="E416">
        <v>2.598E-3</v>
      </c>
      <c r="F416">
        <v>3.7169999999999998E-3</v>
      </c>
    </row>
    <row r="417" spans="1:6" x14ac:dyDescent="0.25">
      <c r="A417" t="s">
        <v>419</v>
      </c>
      <c r="B417">
        <v>1345244400</v>
      </c>
      <c r="C417">
        <v>2.3630000000000001E-3</v>
      </c>
      <c r="D417">
        <v>8.12E-4</v>
      </c>
      <c r="E417">
        <v>2.5569999999999998E-3</v>
      </c>
      <c r="F417">
        <v>2.885E-3</v>
      </c>
    </row>
    <row r="418" spans="1:6" x14ac:dyDescent="0.25">
      <c r="A418" t="s">
        <v>420</v>
      </c>
      <c r="B418">
        <v>1345849200</v>
      </c>
      <c r="C418">
        <v>1.519E-3</v>
      </c>
      <c r="D418">
        <v>8.2200000000000003E-4</v>
      </c>
      <c r="E418">
        <v>2.3879999999999999E-3</v>
      </c>
      <c r="F418">
        <v>2.0820000000000001E-3</v>
      </c>
    </row>
    <row r="419" spans="1:6" x14ac:dyDescent="0.25">
      <c r="A419" t="s">
        <v>421</v>
      </c>
      <c r="B419">
        <v>1346454000</v>
      </c>
      <c r="C419">
        <v>7.7300000000000003E-4</v>
      </c>
      <c r="D419">
        <v>8.2200000000000003E-4</v>
      </c>
      <c r="E419">
        <v>2.1250000000000002E-3</v>
      </c>
      <c r="F419">
        <v>1.2639999999999999E-3</v>
      </c>
    </row>
    <row r="420" spans="1:6" x14ac:dyDescent="0.25">
      <c r="A420" t="s">
        <v>422</v>
      </c>
      <c r="B420">
        <v>1346828701</v>
      </c>
      <c r="C420">
        <v>1.93E-4</v>
      </c>
      <c r="D420">
        <v>8.1599999999999999E-4</v>
      </c>
      <c r="E420">
        <v>1.9269999999999999E-3</v>
      </c>
      <c r="F420">
        <v>8.2700000000000004E-4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3"/>
  <sheetViews>
    <sheetView workbookViewId="0">
      <selection activeCell="C413" activeCellId="1" sqref="A8:A413 C8:C413"/>
    </sheetView>
  </sheetViews>
  <sheetFormatPr defaultRowHeight="15" x14ac:dyDescent="0.25"/>
  <cols>
    <col min="1" max="1" width="18.5703125" customWidth="1"/>
  </cols>
  <sheetData>
    <row r="2" spans="1:6" x14ac:dyDescent="0.25">
      <c r="A2" t="s">
        <v>0</v>
      </c>
      <c r="B2" t="s">
        <v>424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3.6000000000000001E-5</v>
      </c>
      <c r="D8">
        <v>0</v>
      </c>
      <c r="E8">
        <v>3.9999999999999998E-6</v>
      </c>
      <c r="F8">
        <v>1.5999999999999999E-5</v>
      </c>
    </row>
    <row r="9" spans="1:6" x14ac:dyDescent="0.25">
      <c r="A9" t="s">
        <v>11</v>
      </c>
      <c r="B9">
        <v>1098486000</v>
      </c>
      <c r="C9">
        <v>4.6E-5</v>
      </c>
      <c r="D9">
        <v>9.9999999999999995E-7</v>
      </c>
      <c r="E9">
        <v>1.1E-5</v>
      </c>
      <c r="F9">
        <v>3.6000000000000001E-5</v>
      </c>
    </row>
    <row r="10" spans="1:6" x14ac:dyDescent="0.25">
      <c r="A10" t="s">
        <v>12</v>
      </c>
      <c r="B10">
        <v>1099094400</v>
      </c>
      <c r="C10">
        <v>4.0000000000000003E-5</v>
      </c>
      <c r="D10">
        <v>1.9999999999999999E-6</v>
      </c>
      <c r="E10">
        <v>1.5E-5</v>
      </c>
      <c r="F10">
        <v>3.4999999999999997E-5</v>
      </c>
    </row>
    <row r="11" spans="1:6" x14ac:dyDescent="0.25">
      <c r="A11" t="s">
        <v>13</v>
      </c>
      <c r="B11">
        <v>1099699200</v>
      </c>
      <c r="C11">
        <v>6.0000000000000002E-6</v>
      </c>
      <c r="D11">
        <v>1.9999999999999999E-6</v>
      </c>
      <c r="E11">
        <v>1.4E-5</v>
      </c>
      <c r="F11">
        <v>1.8E-5</v>
      </c>
    </row>
    <row r="12" spans="1:6" x14ac:dyDescent="0.25">
      <c r="A12" t="s">
        <v>14</v>
      </c>
      <c r="B12">
        <v>1100304000</v>
      </c>
      <c r="C12">
        <v>4.8000000000000001E-5</v>
      </c>
      <c r="D12">
        <v>1.9999999999999999E-6</v>
      </c>
      <c r="E12">
        <v>1.9000000000000001E-5</v>
      </c>
      <c r="F12">
        <v>3.4999999999999997E-5</v>
      </c>
    </row>
    <row r="13" spans="1:6" x14ac:dyDescent="0.25">
      <c r="A13" t="s">
        <v>15</v>
      </c>
      <c r="B13">
        <v>1100908800</v>
      </c>
      <c r="C13">
        <v>7.1000000000000005E-5</v>
      </c>
      <c r="D13">
        <v>3.9999999999999998E-6</v>
      </c>
      <c r="E13">
        <v>2.8E-5</v>
      </c>
      <c r="F13">
        <v>5.8999999999999998E-5</v>
      </c>
    </row>
    <row r="14" spans="1:6" x14ac:dyDescent="0.25">
      <c r="A14" t="s">
        <v>16</v>
      </c>
      <c r="B14">
        <v>1101513600</v>
      </c>
      <c r="C14">
        <v>6.7000000000000002E-5</v>
      </c>
      <c r="D14">
        <v>3.9999999999999998E-6</v>
      </c>
      <c r="E14">
        <v>3.4E-5</v>
      </c>
      <c r="F14">
        <v>6.2000000000000003E-5</v>
      </c>
    </row>
    <row r="15" spans="1:6" x14ac:dyDescent="0.25">
      <c r="A15" t="s">
        <v>17</v>
      </c>
      <c r="B15">
        <v>1102118400</v>
      </c>
      <c r="C15">
        <v>2.1699999999999999E-4</v>
      </c>
      <c r="D15">
        <v>7.9999999999999996E-6</v>
      </c>
      <c r="E15">
        <v>6.3999999999999997E-5</v>
      </c>
      <c r="F15">
        <v>1.7200000000000001E-4</v>
      </c>
    </row>
    <row r="16" spans="1:6" x14ac:dyDescent="0.25">
      <c r="A16" t="s">
        <v>18</v>
      </c>
      <c r="B16">
        <v>1102723200</v>
      </c>
      <c r="C16">
        <v>4.0499999999999998E-4</v>
      </c>
      <c r="D16">
        <v>1.4E-5</v>
      </c>
      <c r="E16">
        <v>1.18E-4</v>
      </c>
      <c r="F16">
        <v>2.9500000000000001E-4</v>
      </c>
    </row>
    <row r="17" spans="1:6" x14ac:dyDescent="0.25">
      <c r="A17" t="s">
        <v>19</v>
      </c>
      <c r="B17">
        <v>1103328000</v>
      </c>
      <c r="C17">
        <v>4.8000000000000001E-5</v>
      </c>
      <c r="D17">
        <v>1.4E-5</v>
      </c>
      <c r="E17">
        <v>1.07E-4</v>
      </c>
      <c r="F17">
        <v>1.5200000000000001E-4</v>
      </c>
    </row>
    <row r="18" spans="1:6" x14ac:dyDescent="0.25">
      <c r="A18" t="s">
        <v>20</v>
      </c>
      <c r="B18">
        <v>1103932800</v>
      </c>
      <c r="C18">
        <v>6.7000000000000002E-5</v>
      </c>
      <c r="D18">
        <v>1.5E-5</v>
      </c>
      <c r="E18">
        <v>1E-4</v>
      </c>
      <c r="F18">
        <v>1.03E-4</v>
      </c>
    </row>
    <row r="19" spans="1:6" x14ac:dyDescent="0.25">
      <c r="A19" t="s">
        <v>21</v>
      </c>
      <c r="B19">
        <v>1104537600</v>
      </c>
      <c r="C19">
        <v>5.7000000000000003E-5</v>
      </c>
      <c r="D19">
        <v>1.5999999999999999E-5</v>
      </c>
      <c r="E19">
        <v>9.2999999999999997E-5</v>
      </c>
      <c r="F19">
        <v>7.4999999999999993E-5</v>
      </c>
    </row>
    <row r="20" spans="1:6" x14ac:dyDescent="0.25">
      <c r="A20" t="s">
        <v>22</v>
      </c>
      <c r="B20">
        <v>1105142400</v>
      </c>
      <c r="C20">
        <v>8.0000000000000007E-5</v>
      </c>
      <c r="D20">
        <v>1.7E-5</v>
      </c>
      <c r="E20">
        <v>9.1000000000000003E-5</v>
      </c>
      <c r="F20">
        <v>7.4999999999999993E-5</v>
      </c>
    </row>
    <row r="21" spans="1:6" x14ac:dyDescent="0.25">
      <c r="A21" t="s">
        <v>23</v>
      </c>
      <c r="B21">
        <v>1105747200</v>
      </c>
      <c r="C21">
        <v>8.1000000000000004E-5</v>
      </c>
      <c r="D21">
        <v>1.8E-5</v>
      </c>
      <c r="E21">
        <v>8.8999999999999995E-5</v>
      </c>
      <c r="F21">
        <v>7.7999999999999999E-5</v>
      </c>
    </row>
    <row r="22" spans="1:6" x14ac:dyDescent="0.25">
      <c r="A22" t="s">
        <v>24</v>
      </c>
      <c r="B22">
        <v>1106352000</v>
      </c>
      <c r="C22">
        <v>8.7000000000000001E-5</v>
      </c>
      <c r="D22">
        <v>1.9000000000000001E-5</v>
      </c>
      <c r="E22">
        <v>8.8999999999999995E-5</v>
      </c>
      <c r="F22">
        <v>8.2000000000000001E-5</v>
      </c>
    </row>
    <row r="23" spans="1:6" x14ac:dyDescent="0.25">
      <c r="A23" t="s">
        <v>25</v>
      </c>
      <c r="B23">
        <v>1106956800</v>
      </c>
      <c r="C23">
        <v>7.2900000000000005E-4</v>
      </c>
      <c r="D23">
        <v>3.0000000000000001E-5</v>
      </c>
      <c r="E23">
        <v>1.9799999999999999E-4</v>
      </c>
      <c r="F23">
        <v>5.7399999999999997E-4</v>
      </c>
    </row>
    <row r="24" spans="1:6" x14ac:dyDescent="0.25">
      <c r="A24" t="s">
        <v>26</v>
      </c>
      <c r="B24">
        <v>1107561600</v>
      </c>
      <c r="C24">
        <v>4.3300000000000001E-4</v>
      </c>
      <c r="D24">
        <v>3.6000000000000001E-5</v>
      </c>
      <c r="E24">
        <v>2.32E-4</v>
      </c>
      <c r="F24">
        <v>4.4700000000000002E-4</v>
      </c>
    </row>
    <row r="25" spans="1:6" x14ac:dyDescent="0.25">
      <c r="A25" t="s">
        <v>27</v>
      </c>
      <c r="B25">
        <v>1108166400</v>
      </c>
      <c r="C25">
        <v>6.6000000000000005E-5</v>
      </c>
      <c r="D25">
        <v>3.6000000000000001E-5</v>
      </c>
      <c r="E25">
        <v>2.05E-4</v>
      </c>
      <c r="F25">
        <v>2.22E-4</v>
      </c>
    </row>
    <row r="26" spans="1:6" x14ac:dyDescent="0.25">
      <c r="A26" t="s">
        <v>28</v>
      </c>
      <c r="B26">
        <v>1108771200</v>
      </c>
      <c r="C26">
        <v>1.8E-5</v>
      </c>
      <c r="D26">
        <v>3.6000000000000001E-5</v>
      </c>
      <c r="E26">
        <v>1.75E-4</v>
      </c>
      <c r="F26">
        <v>1.0399999999999999E-4</v>
      </c>
    </row>
    <row r="27" spans="1:6" x14ac:dyDescent="0.25">
      <c r="A27" t="s">
        <v>29</v>
      </c>
      <c r="B27">
        <v>1109376000</v>
      </c>
      <c r="C27">
        <v>1.9799999999999999E-4</v>
      </c>
      <c r="D27">
        <v>3.8999999999999999E-5</v>
      </c>
      <c r="E27">
        <v>1.7899999999999999E-4</v>
      </c>
      <c r="F27">
        <v>1.6000000000000001E-4</v>
      </c>
    </row>
    <row r="28" spans="1:6" x14ac:dyDescent="0.25">
      <c r="A28" t="s">
        <v>30</v>
      </c>
      <c r="B28">
        <v>1109980800</v>
      </c>
      <c r="C28">
        <v>1.21E-4</v>
      </c>
      <c r="D28">
        <v>4.0000000000000003E-5</v>
      </c>
      <c r="E28">
        <v>1.7000000000000001E-4</v>
      </c>
      <c r="F28">
        <v>1.4200000000000001E-4</v>
      </c>
    </row>
    <row r="29" spans="1:6" x14ac:dyDescent="0.25">
      <c r="A29" t="s">
        <v>31</v>
      </c>
      <c r="B29">
        <v>1110582000</v>
      </c>
      <c r="C29">
        <v>2.9100000000000003E-4</v>
      </c>
      <c r="D29">
        <v>4.3999999999999999E-5</v>
      </c>
      <c r="E29">
        <v>1.8799999999999999E-4</v>
      </c>
      <c r="F29">
        <v>2.0900000000000001E-4</v>
      </c>
    </row>
    <row r="30" spans="1:6" x14ac:dyDescent="0.25">
      <c r="A30" t="s">
        <v>32</v>
      </c>
      <c r="B30">
        <v>1111186800</v>
      </c>
      <c r="C30">
        <v>8.3999999999999995E-5</v>
      </c>
      <c r="D30">
        <v>4.3999999999999999E-5</v>
      </c>
      <c r="E30">
        <v>1.7200000000000001E-4</v>
      </c>
      <c r="F30">
        <v>1.3899999999999999E-4</v>
      </c>
    </row>
    <row r="31" spans="1:6" x14ac:dyDescent="0.25">
      <c r="A31" t="s">
        <v>33</v>
      </c>
      <c r="B31">
        <v>1111791600</v>
      </c>
      <c r="C31">
        <v>7.4999999999999993E-5</v>
      </c>
      <c r="D31">
        <v>4.5000000000000003E-5</v>
      </c>
      <c r="E31">
        <v>1.56E-4</v>
      </c>
      <c r="F31">
        <v>1.02E-4</v>
      </c>
    </row>
    <row r="32" spans="1:6" x14ac:dyDescent="0.25">
      <c r="A32" t="s">
        <v>34</v>
      </c>
      <c r="B32">
        <v>1112396400</v>
      </c>
      <c r="C32">
        <v>1.75E-4</v>
      </c>
      <c r="D32">
        <v>4.6999999999999997E-5</v>
      </c>
      <c r="E32">
        <v>1.5899999999999999E-4</v>
      </c>
      <c r="F32">
        <v>1.4200000000000001E-4</v>
      </c>
    </row>
    <row r="33" spans="1:6" x14ac:dyDescent="0.25">
      <c r="A33" t="s">
        <v>35</v>
      </c>
      <c r="B33">
        <v>1113001200</v>
      </c>
      <c r="C33">
        <v>2.1100000000000001E-4</v>
      </c>
      <c r="D33">
        <v>4.8999999999999998E-5</v>
      </c>
      <c r="E33">
        <v>1.6699999999999999E-4</v>
      </c>
      <c r="F33">
        <v>1.7899999999999999E-4</v>
      </c>
    </row>
    <row r="34" spans="1:6" x14ac:dyDescent="0.25">
      <c r="A34" t="s">
        <v>36</v>
      </c>
      <c r="B34">
        <v>1113606000</v>
      </c>
      <c r="C34">
        <v>2.04E-4</v>
      </c>
      <c r="D34">
        <v>5.1999999999999997E-5</v>
      </c>
      <c r="E34">
        <v>1.7200000000000001E-4</v>
      </c>
      <c r="F34">
        <v>1.84E-4</v>
      </c>
    </row>
    <row r="35" spans="1:6" x14ac:dyDescent="0.25">
      <c r="A35" t="s">
        <v>37</v>
      </c>
      <c r="B35">
        <v>1114210800</v>
      </c>
      <c r="C35">
        <v>1.93E-4</v>
      </c>
      <c r="D35">
        <v>5.3999999999999998E-5</v>
      </c>
      <c r="E35">
        <v>1.76E-4</v>
      </c>
      <c r="F35">
        <v>1.9799999999999999E-4</v>
      </c>
    </row>
    <row r="36" spans="1:6" x14ac:dyDescent="0.25">
      <c r="A36" t="s">
        <v>38</v>
      </c>
      <c r="B36">
        <v>1114815600</v>
      </c>
      <c r="C36">
        <v>2.7599999999999999E-4</v>
      </c>
      <c r="D36">
        <v>5.7000000000000003E-5</v>
      </c>
      <c r="E36">
        <v>1.9000000000000001E-4</v>
      </c>
      <c r="F36">
        <v>2.14E-4</v>
      </c>
    </row>
    <row r="37" spans="1:6" x14ac:dyDescent="0.25">
      <c r="A37" t="s">
        <v>39</v>
      </c>
      <c r="B37">
        <v>1115420400</v>
      </c>
      <c r="C37">
        <v>6.0999999999999999E-5</v>
      </c>
      <c r="D37">
        <v>5.7000000000000003E-5</v>
      </c>
      <c r="E37">
        <v>1.6899999999999999E-4</v>
      </c>
      <c r="F37">
        <v>1.2E-4</v>
      </c>
    </row>
    <row r="38" spans="1:6" x14ac:dyDescent="0.25">
      <c r="A38" t="s">
        <v>40</v>
      </c>
      <c r="B38">
        <v>1116025200</v>
      </c>
      <c r="C38">
        <v>8.7000000000000001E-5</v>
      </c>
      <c r="D38">
        <v>5.8E-5</v>
      </c>
      <c r="E38">
        <v>1.56E-4</v>
      </c>
      <c r="F38">
        <v>9.5000000000000005E-5</v>
      </c>
    </row>
    <row r="39" spans="1:6" x14ac:dyDescent="0.25">
      <c r="A39" t="s">
        <v>41</v>
      </c>
      <c r="B39">
        <v>1116630000</v>
      </c>
      <c r="C39">
        <v>6.8999999999999997E-5</v>
      </c>
      <c r="D39">
        <v>5.8E-5</v>
      </c>
      <c r="E39">
        <v>1.4100000000000001E-4</v>
      </c>
      <c r="F39">
        <v>7.7000000000000001E-5</v>
      </c>
    </row>
    <row r="40" spans="1:6" x14ac:dyDescent="0.25">
      <c r="A40" t="s">
        <v>42</v>
      </c>
      <c r="B40">
        <v>1117234800</v>
      </c>
      <c r="C40">
        <v>1.3100000000000001E-4</v>
      </c>
      <c r="D40">
        <v>5.8999999999999998E-5</v>
      </c>
      <c r="E40">
        <v>1.3899999999999999E-4</v>
      </c>
      <c r="F40">
        <v>1.02E-4</v>
      </c>
    </row>
    <row r="41" spans="1:6" x14ac:dyDescent="0.25">
      <c r="A41" t="s">
        <v>43</v>
      </c>
      <c r="B41">
        <v>1117839600</v>
      </c>
      <c r="C41">
        <v>2.8600000000000001E-4</v>
      </c>
      <c r="D41">
        <v>6.2000000000000003E-5</v>
      </c>
      <c r="E41">
        <v>1.63E-4</v>
      </c>
      <c r="F41">
        <v>2.0900000000000001E-4</v>
      </c>
    </row>
    <row r="42" spans="1:6" x14ac:dyDescent="0.25">
      <c r="A42" t="s">
        <v>44</v>
      </c>
      <c r="B42">
        <v>1118444400</v>
      </c>
      <c r="C42">
        <v>2.1000000000000001E-4</v>
      </c>
      <c r="D42">
        <v>6.4999999999999994E-5</v>
      </c>
      <c r="E42">
        <v>1.7000000000000001E-4</v>
      </c>
      <c r="F42">
        <v>2.0900000000000001E-4</v>
      </c>
    </row>
    <row r="43" spans="1:6" x14ac:dyDescent="0.25">
      <c r="A43" t="s">
        <v>45</v>
      </c>
      <c r="B43">
        <v>1119049200</v>
      </c>
      <c r="C43">
        <v>2.33E-4</v>
      </c>
      <c r="D43">
        <v>6.7000000000000002E-5</v>
      </c>
      <c r="E43">
        <v>1.8000000000000001E-4</v>
      </c>
      <c r="F43">
        <v>2.1599999999999999E-4</v>
      </c>
    </row>
    <row r="44" spans="1:6" x14ac:dyDescent="0.25">
      <c r="A44" t="s">
        <v>46</v>
      </c>
      <c r="B44">
        <v>1119654000</v>
      </c>
      <c r="C44">
        <v>3.2600000000000001E-4</v>
      </c>
      <c r="D44">
        <v>7.1000000000000005E-5</v>
      </c>
      <c r="E44">
        <v>2.03E-4</v>
      </c>
      <c r="F44">
        <v>2.8499999999999999E-4</v>
      </c>
    </row>
    <row r="45" spans="1:6" x14ac:dyDescent="0.25">
      <c r="A45" t="s">
        <v>47</v>
      </c>
      <c r="B45">
        <v>1120258800</v>
      </c>
      <c r="C45">
        <v>2.7399999999999999E-4</v>
      </c>
      <c r="D45">
        <v>7.3999999999999996E-5</v>
      </c>
      <c r="E45">
        <v>2.1499999999999999E-4</v>
      </c>
      <c r="F45">
        <v>2.7900000000000001E-4</v>
      </c>
    </row>
    <row r="46" spans="1:6" x14ac:dyDescent="0.25">
      <c r="A46" t="s">
        <v>48</v>
      </c>
      <c r="B46">
        <v>1120863600</v>
      </c>
      <c r="C46">
        <v>2.22E-4</v>
      </c>
      <c r="D46">
        <v>7.7000000000000001E-5</v>
      </c>
      <c r="E46">
        <v>2.1499999999999999E-4</v>
      </c>
      <c r="F46">
        <v>2.3599999999999999E-4</v>
      </c>
    </row>
    <row r="47" spans="1:6" x14ac:dyDescent="0.25">
      <c r="A47" t="s">
        <v>49</v>
      </c>
      <c r="B47">
        <v>1121468400</v>
      </c>
      <c r="C47">
        <v>1.3799999999999999E-4</v>
      </c>
      <c r="D47">
        <v>7.7999999999999999E-5</v>
      </c>
      <c r="E47">
        <v>2.03E-4</v>
      </c>
      <c r="F47">
        <v>1.83E-4</v>
      </c>
    </row>
    <row r="48" spans="1:6" x14ac:dyDescent="0.25">
      <c r="A48" t="s">
        <v>50</v>
      </c>
      <c r="B48">
        <v>1122073200</v>
      </c>
      <c r="C48">
        <v>8.3299999999999997E-4</v>
      </c>
      <c r="D48">
        <v>8.8999999999999995E-5</v>
      </c>
      <c r="E48">
        <v>3.0499999999999999E-4</v>
      </c>
      <c r="F48">
        <v>5.7399999999999997E-4</v>
      </c>
    </row>
    <row r="49" spans="1:6" x14ac:dyDescent="0.25">
      <c r="A49" t="s">
        <v>51</v>
      </c>
      <c r="B49">
        <v>1122678000</v>
      </c>
      <c r="C49">
        <v>4.9700000000000005E-4</v>
      </c>
      <c r="D49">
        <v>9.5000000000000005E-5</v>
      </c>
      <c r="E49">
        <v>3.3399999999999999E-4</v>
      </c>
      <c r="F49">
        <v>5.13E-4</v>
      </c>
    </row>
    <row r="50" spans="1:6" x14ac:dyDescent="0.25">
      <c r="A50" t="s">
        <v>52</v>
      </c>
      <c r="B50">
        <v>1123282800</v>
      </c>
      <c r="C50">
        <v>1.64E-4</v>
      </c>
      <c r="D50">
        <v>9.6000000000000002E-5</v>
      </c>
      <c r="E50">
        <v>3.0600000000000001E-4</v>
      </c>
      <c r="F50">
        <v>2.9100000000000003E-4</v>
      </c>
    </row>
    <row r="51" spans="1:6" x14ac:dyDescent="0.25">
      <c r="A51" t="s">
        <v>53</v>
      </c>
      <c r="B51">
        <v>1123887600</v>
      </c>
      <c r="C51">
        <v>0</v>
      </c>
      <c r="D51">
        <v>9.5000000000000005E-5</v>
      </c>
      <c r="E51">
        <v>2.5700000000000001E-4</v>
      </c>
      <c r="F51">
        <v>1.22E-4</v>
      </c>
    </row>
    <row r="52" spans="1:6" x14ac:dyDescent="0.25">
      <c r="A52" t="s">
        <v>54</v>
      </c>
      <c r="B52">
        <v>1124492400</v>
      </c>
      <c r="C52">
        <v>0</v>
      </c>
      <c r="D52">
        <v>9.3999999999999994E-5</v>
      </c>
      <c r="E52">
        <v>2.1499999999999999E-4</v>
      </c>
      <c r="F52">
        <v>5.1E-5</v>
      </c>
    </row>
    <row r="53" spans="1:6" x14ac:dyDescent="0.25">
      <c r="A53" t="s">
        <v>55</v>
      </c>
      <c r="B53">
        <v>1125097200</v>
      </c>
      <c r="C53">
        <v>0</v>
      </c>
      <c r="D53">
        <v>9.2E-5</v>
      </c>
      <c r="E53">
        <v>1.8100000000000001E-4</v>
      </c>
      <c r="F53">
        <v>2.1999999999999999E-5</v>
      </c>
    </row>
    <row r="54" spans="1:6" x14ac:dyDescent="0.25">
      <c r="A54" t="s">
        <v>56</v>
      </c>
      <c r="B54">
        <v>1125702000</v>
      </c>
      <c r="C54">
        <v>0</v>
      </c>
      <c r="D54">
        <v>9.1000000000000003E-5</v>
      </c>
      <c r="E54">
        <v>1.5200000000000001E-4</v>
      </c>
      <c r="F54">
        <v>9.0000000000000002E-6</v>
      </c>
    </row>
    <row r="55" spans="1:6" x14ac:dyDescent="0.25">
      <c r="A55" t="s">
        <v>57</v>
      </c>
      <c r="B55">
        <v>1126306800</v>
      </c>
      <c r="C55">
        <v>0</v>
      </c>
      <c r="D55">
        <v>8.8999999999999995E-5</v>
      </c>
      <c r="E55">
        <v>1.27E-4</v>
      </c>
      <c r="F55">
        <v>3.9999999999999998E-6</v>
      </c>
    </row>
    <row r="56" spans="1:6" x14ac:dyDescent="0.25">
      <c r="A56" t="s">
        <v>58</v>
      </c>
      <c r="B56">
        <v>1126911600</v>
      </c>
      <c r="C56">
        <v>0</v>
      </c>
      <c r="D56">
        <v>8.7999999999999998E-5</v>
      </c>
      <c r="E56">
        <v>1.07E-4</v>
      </c>
      <c r="F56">
        <v>1.9999999999999999E-6</v>
      </c>
    </row>
    <row r="57" spans="1:6" x14ac:dyDescent="0.25">
      <c r="A57" t="s">
        <v>59</v>
      </c>
      <c r="B57">
        <v>1127516400</v>
      </c>
      <c r="C57">
        <v>0</v>
      </c>
      <c r="D57">
        <v>8.7000000000000001E-5</v>
      </c>
      <c r="E57">
        <v>9.0000000000000006E-5</v>
      </c>
      <c r="F57">
        <v>9.9999999999999995E-7</v>
      </c>
    </row>
    <row r="58" spans="1:6" x14ac:dyDescent="0.25">
      <c r="A58" t="s">
        <v>60</v>
      </c>
      <c r="B58">
        <v>1128121200</v>
      </c>
      <c r="C58">
        <v>0</v>
      </c>
      <c r="D58">
        <v>8.5000000000000006E-5</v>
      </c>
      <c r="E58">
        <v>7.4999999999999993E-5</v>
      </c>
      <c r="F58">
        <v>0</v>
      </c>
    </row>
    <row r="59" spans="1:6" x14ac:dyDescent="0.25">
      <c r="A59" t="s">
        <v>61</v>
      </c>
      <c r="B59">
        <v>1128726000</v>
      </c>
      <c r="C59">
        <v>0</v>
      </c>
      <c r="D59">
        <v>8.3999999999999995E-5</v>
      </c>
      <c r="E59">
        <v>6.3E-5</v>
      </c>
      <c r="F59">
        <v>0</v>
      </c>
    </row>
    <row r="60" spans="1:6" x14ac:dyDescent="0.25">
      <c r="A60" t="s">
        <v>62</v>
      </c>
      <c r="B60">
        <v>1129330800</v>
      </c>
      <c r="C60">
        <v>2.8E-5</v>
      </c>
      <c r="D60">
        <v>8.2999999999999998E-5</v>
      </c>
      <c r="E60">
        <v>6.0000000000000002E-5</v>
      </c>
      <c r="F60">
        <v>3.1000000000000001E-5</v>
      </c>
    </row>
    <row r="61" spans="1:6" x14ac:dyDescent="0.25">
      <c r="A61" t="s">
        <v>63</v>
      </c>
      <c r="B61">
        <v>1129935600</v>
      </c>
      <c r="C61">
        <v>8.2000000000000001E-5</v>
      </c>
      <c r="D61">
        <v>8.2999999999999998E-5</v>
      </c>
      <c r="E61">
        <v>6.3999999999999997E-5</v>
      </c>
      <c r="F61">
        <v>6.7000000000000002E-5</v>
      </c>
    </row>
    <row r="62" spans="1:6" x14ac:dyDescent="0.25">
      <c r="A62" t="s">
        <v>64</v>
      </c>
      <c r="B62">
        <v>1130540400</v>
      </c>
      <c r="C62">
        <v>1.2799999999999999E-4</v>
      </c>
      <c r="D62">
        <v>8.3999999999999995E-5</v>
      </c>
      <c r="E62">
        <v>7.3999999999999996E-5</v>
      </c>
      <c r="F62">
        <v>1.06E-4</v>
      </c>
    </row>
    <row r="63" spans="1:6" x14ac:dyDescent="0.25">
      <c r="A63" t="s">
        <v>65</v>
      </c>
      <c r="B63">
        <v>1131148800</v>
      </c>
      <c r="C63">
        <v>3.2600000000000001E-4</v>
      </c>
      <c r="D63">
        <v>8.7999999999999998E-5</v>
      </c>
      <c r="E63">
        <v>1.15E-4</v>
      </c>
      <c r="F63">
        <v>2.3499999999999999E-4</v>
      </c>
    </row>
    <row r="64" spans="1:6" x14ac:dyDescent="0.25">
      <c r="A64" t="s">
        <v>66</v>
      </c>
      <c r="B64">
        <v>1131753600</v>
      </c>
      <c r="C64">
        <v>1.8599999999999999E-4</v>
      </c>
      <c r="D64">
        <v>8.8999999999999995E-5</v>
      </c>
      <c r="E64">
        <v>1.26E-4</v>
      </c>
      <c r="F64">
        <v>2.0799999999999999E-4</v>
      </c>
    </row>
    <row r="65" spans="1:6" x14ac:dyDescent="0.25">
      <c r="A65" t="s">
        <v>67</v>
      </c>
      <c r="B65">
        <v>1132358400</v>
      </c>
      <c r="C65">
        <v>2.9999999999999997E-4</v>
      </c>
      <c r="D65">
        <v>9.2E-5</v>
      </c>
      <c r="E65">
        <v>1.55E-4</v>
      </c>
      <c r="F65">
        <v>2.7399999999999999E-4</v>
      </c>
    </row>
    <row r="66" spans="1:6" x14ac:dyDescent="0.25">
      <c r="A66" t="s">
        <v>68</v>
      </c>
      <c r="B66">
        <v>1132963200</v>
      </c>
      <c r="C66">
        <v>5.6499999999999996E-4</v>
      </c>
      <c r="D66">
        <v>1E-4</v>
      </c>
      <c r="E66">
        <v>2.2100000000000001E-4</v>
      </c>
      <c r="F66">
        <v>4.5300000000000001E-4</v>
      </c>
    </row>
    <row r="67" spans="1:6" x14ac:dyDescent="0.25">
      <c r="A67" t="s">
        <v>69</v>
      </c>
      <c r="B67">
        <v>1133568000</v>
      </c>
      <c r="C67">
        <v>6.3400000000000001E-4</v>
      </c>
      <c r="D67">
        <v>1.08E-4</v>
      </c>
      <c r="E67">
        <v>2.8600000000000001E-4</v>
      </c>
      <c r="F67">
        <v>5.4100000000000003E-4</v>
      </c>
    </row>
    <row r="68" spans="1:6" x14ac:dyDescent="0.25">
      <c r="A68" t="s">
        <v>70</v>
      </c>
      <c r="B68">
        <v>1134172800</v>
      </c>
      <c r="C68">
        <v>3.5799999999999997E-4</v>
      </c>
      <c r="D68">
        <v>1.12E-4</v>
      </c>
      <c r="E68">
        <v>2.9799999999999998E-4</v>
      </c>
      <c r="F68">
        <v>4.4499999999999997E-4</v>
      </c>
    </row>
    <row r="69" spans="1:6" x14ac:dyDescent="0.25">
      <c r="A69" t="s">
        <v>71</v>
      </c>
      <c r="B69">
        <v>1134777600</v>
      </c>
      <c r="C69">
        <v>5.8E-4</v>
      </c>
      <c r="D69">
        <v>1.1900000000000001E-4</v>
      </c>
      <c r="E69">
        <v>3.4400000000000001E-4</v>
      </c>
      <c r="F69">
        <v>5.4000000000000001E-4</v>
      </c>
    </row>
    <row r="70" spans="1:6" x14ac:dyDescent="0.25">
      <c r="A70" t="s">
        <v>72</v>
      </c>
      <c r="B70">
        <v>1135382400</v>
      </c>
      <c r="C70">
        <v>6.87E-4</v>
      </c>
      <c r="D70">
        <v>1.27E-4</v>
      </c>
      <c r="E70">
        <v>3.9800000000000002E-4</v>
      </c>
      <c r="F70">
        <v>6.1499999999999999E-4</v>
      </c>
    </row>
    <row r="71" spans="1:6" x14ac:dyDescent="0.25">
      <c r="A71" t="s">
        <v>73</v>
      </c>
      <c r="B71">
        <v>1135987200</v>
      </c>
      <c r="C71">
        <v>6.02E-4</v>
      </c>
      <c r="D71">
        <v>1.35E-4</v>
      </c>
      <c r="E71">
        <v>4.2999999999999999E-4</v>
      </c>
      <c r="F71">
        <v>6.0599999999999998E-4</v>
      </c>
    </row>
    <row r="72" spans="1:6" x14ac:dyDescent="0.25">
      <c r="A72" t="s">
        <v>74</v>
      </c>
      <c r="B72">
        <v>1136592000</v>
      </c>
      <c r="C72">
        <v>7.2199999999999999E-4</v>
      </c>
      <c r="D72">
        <v>1.44E-4</v>
      </c>
      <c r="E72">
        <v>4.7800000000000002E-4</v>
      </c>
      <c r="F72">
        <v>7.0100000000000002E-4</v>
      </c>
    </row>
    <row r="73" spans="1:6" x14ac:dyDescent="0.25">
      <c r="A73" t="s">
        <v>75</v>
      </c>
      <c r="B73">
        <v>1137196800</v>
      </c>
      <c r="C73">
        <v>1.6310000000000001E-3</v>
      </c>
      <c r="D73">
        <v>1.6699999999999999E-4</v>
      </c>
      <c r="E73">
        <v>6.6500000000000001E-4</v>
      </c>
      <c r="F73">
        <v>1.2830000000000001E-3</v>
      </c>
    </row>
    <row r="74" spans="1:6" x14ac:dyDescent="0.25">
      <c r="A74" t="s">
        <v>76</v>
      </c>
      <c r="B74">
        <v>1137801600</v>
      </c>
      <c r="C74">
        <v>1.6429999999999999E-3</v>
      </c>
      <c r="D74">
        <v>1.8900000000000001E-4</v>
      </c>
      <c r="E74">
        <v>8.1899999999999996E-4</v>
      </c>
      <c r="F74">
        <v>1.446E-3</v>
      </c>
    </row>
    <row r="75" spans="1:6" x14ac:dyDescent="0.25">
      <c r="A75" t="s">
        <v>77</v>
      </c>
      <c r="B75">
        <v>1138406400</v>
      </c>
      <c r="C75">
        <v>1.2830000000000001E-3</v>
      </c>
      <c r="D75">
        <v>2.0599999999999999E-4</v>
      </c>
      <c r="E75">
        <v>8.9499999999999996E-4</v>
      </c>
      <c r="F75">
        <v>1.3829999999999999E-3</v>
      </c>
    </row>
    <row r="76" spans="1:6" x14ac:dyDescent="0.25">
      <c r="A76" t="s">
        <v>78</v>
      </c>
      <c r="B76">
        <v>1139011200</v>
      </c>
      <c r="C76">
        <v>1.132E-3</v>
      </c>
      <c r="D76">
        <v>2.2000000000000001E-4</v>
      </c>
      <c r="E76">
        <v>9.3199999999999999E-4</v>
      </c>
      <c r="F76">
        <v>1.23E-3</v>
      </c>
    </row>
    <row r="77" spans="1:6" x14ac:dyDescent="0.25">
      <c r="A77" t="s">
        <v>79</v>
      </c>
      <c r="B77">
        <v>1139616000</v>
      </c>
      <c r="C77">
        <v>1.2769999999999999E-3</v>
      </c>
      <c r="D77">
        <v>2.3599999999999999E-4</v>
      </c>
      <c r="E77">
        <v>9.8799999999999995E-4</v>
      </c>
      <c r="F77">
        <v>1.2800000000000001E-3</v>
      </c>
    </row>
    <row r="78" spans="1:6" x14ac:dyDescent="0.25">
      <c r="A78" t="s">
        <v>80</v>
      </c>
      <c r="B78">
        <v>1140220800</v>
      </c>
      <c r="C78">
        <v>1.0759999999999999E-3</v>
      </c>
      <c r="D78">
        <v>2.4899999999999998E-4</v>
      </c>
      <c r="E78">
        <v>9.990000000000001E-4</v>
      </c>
      <c r="F78">
        <v>1.124E-3</v>
      </c>
    </row>
    <row r="79" spans="1:6" x14ac:dyDescent="0.25">
      <c r="A79" t="s">
        <v>81</v>
      </c>
      <c r="B79">
        <v>1140825600</v>
      </c>
      <c r="C79">
        <v>7.3800000000000005E-4</v>
      </c>
      <c r="D79">
        <v>2.5700000000000001E-4</v>
      </c>
      <c r="E79">
        <v>9.5799999999999998E-4</v>
      </c>
      <c r="F79">
        <v>9.1699999999999995E-4</v>
      </c>
    </row>
    <row r="80" spans="1:6" x14ac:dyDescent="0.25">
      <c r="A80" t="s">
        <v>82</v>
      </c>
      <c r="B80">
        <v>1141430400</v>
      </c>
      <c r="C80">
        <v>6.87E-4</v>
      </c>
      <c r="D80">
        <v>2.63E-4</v>
      </c>
      <c r="E80">
        <v>9.1100000000000003E-4</v>
      </c>
      <c r="F80">
        <v>7.3499999999999998E-4</v>
      </c>
    </row>
    <row r="81" spans="1:6" x14ac:dyDescent="0.25">
      <c r="A81" t="s">
        <v>83</v>
      </c>
      <c r="B81">
        <v>1142031600</v>
      </c>
      <c r="C81">
        <v>4.1899999999999999E-4</v>
      </c>
      <c r="D81">
        <v>2.6600000000000001E-4</v>
      </c>
      <c r="E81">
        <v>8.3500000000000002E-4</v>
      </c>
      <c r="F81">
        <v>6.0700000000000001E-4</v>
      </c>
    </row>
    <row r="82" spans="1:6" x14ac:dyDescent="0.25">
      <c r="A82" t="s">
        <v>84</v>
      </c>
      <c r="B82">
        <v>1142636400</v>
      </c>
      <c r="C82">
        <v>1.062E-3</v>
      </c>
      <c r="D82">
        <v>2.7799999999999998E-4</v>
      </c>
      <c r="E82">
        <v>8.7000000000000001E-4</v>
      </c>
      <c r="F82">
        <v>8.4900000000000004E-4</v>
      </c>
    </row>
    <row r="83" spans="1:6" x14ac:dyDescent="0.25">
      <c r="A83" t="s">
        <v>85</v>
      </c>
      <c r="B83">
        <v>1143241200</v>
      </c>
      <c r="C83">
        <v>6.6399999999999999E-4</v>
      </c>
      <c r="D83">
        <v>2.8400000000000002E-4</v>
      </c>
      <c r="E83">
        <v>8.3600000000000005E-4</v>
      </c>
      <c r="F83">
        <v>7.3499999999999998E-4</v>
      </c>
    </row>
    <row r="84" spans="1:6" x14ac:dyDescent="0.25">
      <c r="A84" t="s">
        <v>86</v>
      </c>
      <c r="B84">
        <v>1143846000</v>
      </c>
      <c r="C84">
        <v>4.4700000000000002E-4</v>
      </c>
      <c r="D84">
        <v>2.8600000000000001E-4</v>
      </c>
      <c r="E84">
        <v>7.7200000000000001E-4</v>
      </c>
      <c r="F84">
        <v>5.4299999999999997E-4</v>
      </c>
    </row>
    <row r="85" spans="1:6" x14ac:dyDescent="0.25">
      <c r="A85" t="s">
        <v>87</v>
      </c>
      <c r="B85">
        <v>1144450800</v>
      </c>
      <c r="C85">
        <v>1.6200000000000001E-4</v>
      </c>
      <c r="D85">
        <v>2.8400000000000002E-4</v>
      </c>
      <c r="E85">
        <v>6.7400000000000001E-4</v>
      </c>
      <c r="F85">
        <v>3.2000000000000003E-4</v>
      </c>
    </row>
    <row r="86" spans="1:6" x14ac:dyDescent="0.25">
      <c r="A86" t="s">
        <v>88</v>
      </c>
      <c r="B86">
        <v>1145055600</v>
      </c>
      <c r="C86">
        <v>6.0000000000000002E-5</v>
      </c>
      <c r="D86">
        <v>2.81E-4</v>
      </c>
      <c r="E86">
        <v>5.7399999999999997E-4</v>
      </c>
      <c r="F86">
        <v>1.5899999999999999E-4</v>
      </c>
    </row>
    <row r="87" spans="1:6" x14ac:dyDescent="0.25">
      <c r="A87" t="s">
        <v>89</v>
      </c>
      <c r="B87">
        <v>1145660400</v>
      </c>
      <c r="C87">
        <v>1.6100000000000001E-4</v>
      </c>
      <c r="D87">
        <v>2.7900000000000001E-4</v>
      </c>
      <c r="E87">
        <v>5.0799999999999999E-4</v>
      </c>
      <c r="F87">
        <v>1.6799999999999999E-4</v>
      </c>
    </row>
    <row r="88" spans="1:6" x14ac:dyDescent="0.25">
      <c r="A88" t="s">
        <v>90</v>
      </c>
      <c r="B88">
        <v>1146265200</v>
      </c>
      <c r="C88">
        <v>4.3199999999999998E-4</v>
      </c>
      <c r="D88">
        <v>2.81E-4</v>
      </c>
      <c r="E88">
        <v>4.9600000000000002E-4</v>
      </c>
      <c r="F88">
        <v>3.28E-4</v>
      </c>
    </row>
    <row r="89" spans="1:6" x14ac:dyDescent="0.25">
      <c r="A89" t="s">
        <v>91</v>
      </c>
      <c r="B89">
        <v>1146870000</v>
      </c>
      <c r="C89">
        <v>8.2899999999999998E-4</v>
      </c>
      <c r="D89">
        <v>2.9E-4</v>
      </c>
      <c r="E89">
        <v>5.5199999999999997E-4</v>
      </c>
      <c r="F89">
        <v>6.6699999999999995E-4</v>
      </c>
    </row>
    <row r="90" spans="1:6" x14ac:dyDescent="0.25">
      <c r="A90" t="s">
        <v>92</v>
      </c>
      <c r="B90">
        <v>1147474800</v>
      </c>
      <c r="C90">
        <v>1.3990000000000001E-3</v>
      </c>
      <c r="D90">
        <v>3.0699999999999998E-4</v>
      </c>
      <c r="E90">
        <v>6.8499999999999995E-4</v>
      </c>
      <c r="F90">
        <v>1.042E-3</v>
      </c>
    </row>
    <row r="91" spans="1:6" x14ac:dyDescent="0.25">
      <c r="A91" t="s">
        <v>93</v>
      </c>
      <c r="B91">
        <v>1148079600</v>
      </c>
      <c r="C91">
        <v>7.0399999999999998E-4</v>
      </c>
      <c r="D91">
        <v>3.1300000000000002E-4</v>
      </c>
      <c r="E91">
        <v>6.8599999999999998E-4</v>
      </c>
      <c r="F91">
        <v>8.2100000000000001E-4</v>
      </c>
    </row>
    <row r="92" spans="1:6" x14ac:dyDescent="0.25">
      <c r="A92" t="s">
        <v>94</v>
      </c>
      <c r="B92">
        <v>1148684400</v>
      </c>
      <c r="C92">
        <v>5.1599999999999997E-4</v>
      </c>
      <c r="D92">
        <v>3.1599999999999998E-4</v>
      </c>
      <c r="E92">
        <v>6.5799999999999995E-4</v>
      </c>
      <c r="F92">
        <v>6.38E-4</v>
      </c>
    </row>
    <row r="93" spans="1:6" x14ac:dyDescent="0.25">
      <c r="A93" t="s">
        <v>95</v>
      </c>
      <c r="B93">
        <v>1149289200</v>
      </c>
      <c r="C93">
        <v>5.44E-4</v>
      </c>
      <c r="D93">
        <v>3.19E-4</v>
      </c>
      <c r="E93">
        <v>6.3900000000000003E-4</v>
      </c>
      <c r="F93">
        <v>5.8100000000000003E-4</v>
      </c>
    </row>
    <row r="94" spans="1:6" x14ac:dyDescent="0.25">
      <c r="A94" t="s">
        <v>96</v>
      </c>
      <c r="B94">
        <v>1149894000</v>
      </c>
      <c r="C94">
        <v>1.55E-4</v>
      </c>
      <c r="D94">
        <v>3.1700000000000001E-4</v>
      </c>
      <c r="E94">
        <v>5.6099999999999998E-4</v>
      </c>
      <c r="F94">
        <v>3.2899999999999997E-4</v>
      </c>
    </row>
    <row r="95" spans="1:6" x14ac:dyDescent="0.25">
      <c r="A95" t="s">
        <v>97</v>
      </c>
      <c r="B95">
        <v>1150498800</v>
      </c>
      <c r="C95">
        <v>2.9E-5</v>
      </c>
      <c r="D95">
        <v>3.1199999999999999E-4</v>
      </c>
      <c r="E95">
        <v>4.7600000000000002E-4</v>
      </c>
      <c r="F95">
        <v>1.55E-4</v>
      </c>
    </row>
    <row r="96" spans="1:6" x14ac:dyDescent="0.25">
      <c r="A96" t="s">
        <v>98</v>
      </c>
      <c r="B96">
        <v>1151103600</v>
      </c>
      <c r="C96">
        <v>5.0000000000000002E-5</v>
      </c>
      <c r="D96">
        <v>3.0800000000000001E-4</v>
      </c>
      <c r="E96">
        <v>4.0700000000000003E-4</v>
      </c>
      <c r="F96">
        <v>9.2E-5</v>
      </c>
    </row>
    <row r="97" spans="1:6" x14ac:dyDescent="0.25">
      <c r="A97" t="s">
        <v>99</v>
      </c>
      <c r="B97">
        <v>1151708400</v>
      </c>
      <c r="C97">
        <v>6.3999999999999997E-5</v>
      </c>
      <c r="D97">
        <v>3.0499999999999999E-4</v>
      </c>
      <c r="E97">
        <v>3.5199999999999999E-4</v>
      </c>
      <c r="F97">
        <v>7.7000000000000001E-5</v>
      </c>
    </row>
    <row r="98" spans="1:6" x14ac:dyDescent="0.25">
      <c r="A98" t="s">
        <v>100</v>
      </c>
      <c r="B98">
        <v>1152313200</v>
      </c>
      <c r="C98">
        <v>5.5999999999999999E-5</v>
      </c>
      <c r="D98">
        <v>3.01E-4</v>
      </c>
      <c r="E98">
        <v>3.0400000000000002E-4</v>
      </c>
      <c r="F98">
        <v>6.3999999999999997E-5</v>
      </c>
    </row>
    <row r="99" spans="1:6" x14ac:dyDescent="0.25">
      <c r="A99" t="s">
        <v>101</v>
      </c>
      <c r="B99">
        <v>1152918000</v>
      </c>
      <c r="C99">
        <v>1.2390000000000001E-3</v>
      </c>
      <c r="D99">
        <v>3.1500000000000001E-4</v>
      </c>
      <c r="E99">
        <v>4.6700000000000002E-4</v>
      </c>
      <c r="F99">
        <v>9.9200000000000004E-4</v>
      </c>
    </row>
    <row r="100" spans="1:6" x14ac:dyDescent="0.25">
      <c r="A100" t="s">
        <v>102</v>
      </c>
      <c r="B100">
        <v>1153522800</v>
      </c>
      <c r="C100">
        <v>1.114E-3</v>
      </c>
      <c r="D100">
        <v>3.28E-4</v>
      </c>
      <c r="E100">
        <v>5.7600000000000001E-4</v>
      </c>
      <c r="F100">
        <v>1.17E-3</v>
      </c>
    </row>
    <row r="101" spans="1:6" x14ac:dyDescent="0.25">
      <c r="A101" t="s">
        <v>103</v>
      </c>
      <c r="B101">
        <v>1154127600</v>
      </c>
      <c r="C101">
        <v>1.753E-3</v>
      </c>
      <c r="D101">
        <v>3.4900000000000003E-4</v>
      </c>
      <c r="E101">
        <v>7.6800000000000002E-4</v>
      </c>
      <c r="F101">
        <v>1.575E-3</v>
      </c>
    </row>
    <row r="102" spans="1:6" x14ac:dyDescent="0.25">
      <c r="A102" t="s">
        <v>104</v>
      </c>
      <c r="B102">
        <v>1154732400</v>
      </c>
      <c r="C102">
        <v>2.1180000000000001E-3</v>
      </c>
      <c r="D102">
        <v>3.77E-4</v>
      </c>
      <c r="E102">
        <v>9.8499999999999998E-4</v>
      </c>
      <c r="F102">
        <v>1.915E-3</v>
      </c>
    </row>
    <row r="103" spans="1:6" x14ac:dyDescent="0.25">
      <c r="A103" t="s">
        <v>105</v>
      </c>
      <c r="B103">
        <v>1155337200</v>
      </c>
      <c r="C103">
        <v>1.665E-3</v>
      </c>
      <c r="D103">
        <v>3.9599999999999998E-4</v>
      </c>
      <c r="E103">
        <v>1.0950000000000001E-3</v>
      </c>
      <c r="F103">
        <v>1.8010000000000001E-3</v>
      </c>
    </row>
    <row r="104" spans="1:6" x14ac:dyDescent="0.25">
      <c r="A104" t="s">
        <v>106</v>
      </c>
      <c r="B104">
        <v>1155942000</v>
      </c>
      <c r="C104">
        <v>1.774E-3</v>
      </c>
      <c r="D104">
        <v>4.17E-4</v>
      </c>
      <c r="E104">
        <v>1.206E-3</v>
      </c>
      <c r="F104">
        <v>1.83E-3</v>
      </c>
    </row>
    <row r="105" spans="1:6" x14ac:dyDescent="0.25">
      <c r="A105" t="s">
        <v>107</v>
      </c>
      <c r="B105">
        <v>1156546800</v>
      </c>
      <c r="C105">
        <v>2.4599999999999999E-3</v>
      </c>
      <c r="D105">
        <v>4.4900000000000002E-4</v>
      </c>
      <c r="E105">
        <v>1.407E-3</v>
      </c>
      <c r="F105">
        <v>2.2109999999999999E-3</v>
      </c>
    </row>
    <row r="106" spans="1:6" x14ac:dyDescent="0.25">
      <c r="A106" t="s">
        <v>108</v>
      </c>
      <c r="B106">
        <v>1157151600</v>
      </c>
      <c r="C106">
        <v>1.8890000000000001E-3</v>
      </c>
      <c r="D106">
        <v>4.7100000000000001E-4</v>
      </c>
      <c r="E106">
        <v>1.482E-3</v>
      </c>
      <c r="F106">
        <v>2.0100000000000001E-3</v>
      </c>
    </row>
    <row r="107" spans="1:6" x14ac:dyDescent="0.25">
      <c r="A107" t="s">
        <v>109</v>
      </c>
      <c r="B107">
        <v>1157756400</v>
      </c>
      <c r="C107">
        <v>2.5609999999999999E-3</v>
      </c>
      <c r="D107">
        <v>5.0299999999999997E-4</v>
      </c>
      <c r="E107">
        <v>1.6540000000000001E-3</v>
      </c>
      <c r="F107">
        <v>2.317E-3</v>
      </c>
    </row>
    <row r="108" spans="1:6" x14ac:dyDescent="0.25">
      <c r="A108" t="s">
        <v>110</v>
      </c>
      <c r="B108">
        <v>1158361200</v>
      </c>
      <c r="C108">
        <v>2.4599999999999999E-3</v>
      </c>
      <c r="D108">
        <v>5.3300000000000005E-4</v>
      </c>
      <c r="E108">
        <v>1.776E-3</v>
      </c>
      <c r="F108">
        <v>2.2950000000000002E-3</v>
      </c>
    </row>
    <row r="109" spans="1:6" x14ac:dyDescent="0.25">
      <c r="A109" t="s">
        <v>111</v>
      </c>
      <c r="B109">
        <v>1158966000</v>
      </c>
      <c r="C109">
        <v>7.8200000000000003E-4</v>
      </c>
      <c r="D109">
        <v>5.3700000000000004E-4</v>
      </c>
      <c r="E109">
        <v>1.614E-3</v>
      </c>
      <c r="F109">
        <v>1.3860000000000001E-3</v>
      </c>
    </row>
    <row r="110" spans="1:6" x14ac:dyDescent="0.25">
      <c r="A110" t="s">
        <v>112</v>
      </c>
      <c r="B110">
        <v>1159570800</v>
      </c>
      <c r="C110">
        <v>3.97E-4</v>
      </c>
      <c r="D110">
        <v>5.3399999999999997E-4</v>
      </c>
      <c r="E110">
        <v>1.4170000000000001E-3</v>
      </c>
      <c r="F110">
        <v>7.9100000000000004E-4</v>
      </c>
    </row>
    <row r="111" spans="1:6" x14ac:dyDescent="0.25">
      <c r="A111" t="s">
        <v>113</v>
      </c>
      <c r="B111">
        <v>1160175600</v>
      </c>
      <c r="C111">
        <v>2.1100000000000001E-4</v>
      </c>
      <c r="D111">
        <v>5.2899999999999996E-4</v>
      </c>
      <c r="E111">
        <v>1.222E-3</v>
      </c>
      <c r="F111">
        <v>4.4000000000000002E-4</v>
      </c>
    </row>
    <row r="112" spans="1:6" x14ac:dyDescent="0.25">
      <c r="A112" t="s">
        <v>114</v>
      </c>
      <c r="B112">
        <v>1160780400</v>
      </c>
      <c r="C112">
        <v>3.5199999999999999E-4</v>
      </c>
      <c r="D112">
        <v>5.2700000000000002E-4</v>
      </c>
      <c r="E112">
        <v>1.085E-3</v>
      </c>
      <c r="F112">
        <v>4.3800000000000002E-4</v>
      </c>
    </row>
    <row r="113" spans="1:6" x14ac:dyDescent="0.25">
      <c r="A113" t="s">
        <v>115</v>
      </c>
      <c r="B113">
        <v>1161385200</v>
      </c>
      <c r="C113">
        <v>5.1599999999999997E-4</v>
      </c>
      <c r="D113">
        <v>5.2599999999999999E-4</v>
      </c>
      <c r="E113">
        <v>9.9599999999999992E-4</v>
      </c>
      <c r="F113">
        <v>5.4199999999999995E-4</v>
      </c>
    </row>
    <row r="114" spans="1:6" x14ac:dyDescent="0.25">
      <c r="A114" t="s">
        <v>116</v>
      </c>
      <c r="B114">
        <v>1161990000</v>
      </c>
      <c r="C114">
        <v>5.62E-4</v>
      </c>
      <c r="D114">
        <v>5.2700000000000002E-4</v>
      </c>
      <c r="E114">
        <v>9.2599999999999996E-4</v>
      </c>
      <c r="F114">
        <v>5.5099999999999995E-4</v>
      </c>
    </row>
    <row r="115" spans="1:6" x14ac:dyDescent="0.25">
      <c r="A115" t="s">
        <v>117</v>
      </c>
      <c r="B115">
        <v>1162598400</v>
      </c>
      <c r="C115">
        <v>6.29E-4</v>
      </c>
      <c r="D115">
        <v>5.2899999999999996E-4</v>
      </c>
      <c r="E115">
        <v>8.7699999999999996E-4</v>
      </c>
      <c r="F115">
        <v>5.8699999999999996E-4</v>
      </c>
    </row>
    <row r="116" spans="1:6" x14ac:dyDescent="0.25">
      <c r="A116" t="s">
        <v>118</v>
      </c>
      <c r="B116">
        <v>1163203200</v>
      </c>
      <c r="C116">
        <v>3.2499999999999999E-4</v>
      </c>
      <c r="D116">
        <v>5.2499999999999997E-4</v>
      </c>
      <c r="E116">
        <v>7.8799999999999996E-4</v>
      </c>
      <c r="F116">
        <v>4.3199999999999998E-4</v>
      </c>
    </row>
    <row r="117" spans="1:6" x14ac:dyDescent="0.25">
      <c r="A117" t="s">
        <v>119</v>
      </c>
      <c r="B117">
        <v>1163808000</v>
      </c>
      <c r="C117">
        <v>5.0000000000000001E-4</v>
      </c>
      <c r="D117">
        <v>5.2499999999999997E-4</v>
      </c>
      <c r="E117">
        <v>7.4200000000000004E-4</v>
      </c>
      <c r="F117">
        <v>4.8099999999999998E-4</v>
      </c>
    </row>
    <row r="118" spans="1:6" x14ac:dyDescent="0.25">
      <c r="A118" t="s">
        <v>120</v>
      </c>
      <c r="B118">
        <v>1164412800</v>
      </c>
      <c r="C118">
        <v>2.0379999999999999E-3</v>
      </c>
      <c r="D118">
        <v>5.4799999999999998E-4</v>
      </c>
      <c r="E118">
        <v>9.3800000000000003E-4</v>
      </c>
      <c r="F118">
        <v>1.1820000000000001E-3</v>
      </c>
    </row>
    <row r="119" spans="1:6" x14ac:dyDescent="0.25">
      <c r="A119" t="s">
        <v>121</v>
      </c>
      <c r="B119">
        <v>1165017600</v>
      </c>
      <c r="C119">
        <v>2.0100000000000001E-4</v>
      </c>
      <c r="D119">
        <v>5.4299999999999997E-4</v>
      </c>
      <c r="E119">
        <v>8.1899999999999996E-4</v>
      </c>
      <c r="F119">
        <v>6.0999999999999997E-4</v>
      </c>
    </row>
    <row r="120" spans="1:6" x14ac:dyDescent="0.25">
      <c r="A120" t="s">
        <v>122</v>
      </c>
      <c r="B120">
        <v>1165622400</v>
      </c>
      <c r="C120">
        <v>3.5399999999999999E-4</v>
      </c>
      <c r="D120">
        <v>5.4000000000000001E-4</v>
      </c>
      <c r="E120">
        <v>7.45E-4</v>
      </c>
      <c r="F120">
        <v>4.7199999999999998E-4</v>
      </c>
    </row>
    <row r="121" spans="1:6" x14ac:dyDescent="0.25">
      <c r="A121" t="s">
        <v>123</v>
      </c>
      <c r="B121">
        <v>1166227200</v>
      </c>
      <c r="C121">
        <v>4.0700000000000003E-4</v>
      </c>
      <c r="D121">
        <v>5.3799999999999996E-4</v>
      </c>
      <c r="E121">
        <v>6.9099999999999999E-4</v>
      </c>
      <c r="F121">
        <v>4.4700000000000002E-4</v>
      </c>
    </row>
    <row r="122" spans="1:6" x14ac:dyDescent="0.25">
      <c r="A122" t="s">
        <v>124</v>
      </c>
      <c r="B122">
        <v>1166832000</v>
      </c>
      <c r="C122">
        <v>6.96E-4</v>
      </c>
      <c r="D122">
        <v>5.4000000000000001E-4</v>
      </c>
      <c r="E122">
        <v>6.9200000000000002E-4</v>
      </c>
      <c r="F122">
        <v>6.0700000000000001E-4</v>
      </c>
    </row>
    <row r="123" spans="1:6" x14ac:dyDescent="0.25">
      <c r="A123" t="s">
        <v>125</v>
      </c>
      <c r="B123">
        <v>1167436800</v>
      </c>
      <c r="C123">
        <v>7.76E-4</v>
      </c>
      <c r="D123">
        <v>5.44E-4</v>
      </c>
      <c r="E123">
        <v>7.0399999999999998E-4</v>
      </c>
      <c r="F123">
        <v>6.87E-4</v>
      </c>
    </row>
    <row r="124" spans="1:6" x14ac:dyDescent="0.25">
      <c r="A124" t="s">
        <v>126</v>
      </c>
      <c r="B124">
        <v>1168041600</v>
      </c>
      <c r="C124">
        <v>1.5150000000000001E-3</v>
      </c>
      <c r="D124">
        <v>5.5900000000000004E-4</v>
      </c>
      <c r="E124">
        <v>8.34E-4</v>
      </c>
      <c r="F124">
        <v>1.1640000000000001E-3</v>
      </c>
    </row>
    <row r="125" spans="1:6" x14ac:dyDescent="0.25">
      <c r="A125" t="s">
        <v>127</v>
      </c>
      <c r="B125">
        <v>1168646400</v>
      </c>
      <c r="C125">
        <v>1.238E-3</v>
      </c>
      <c r="D125">
        <v>5.6899999999999995E-4</v>
      </c>
      <c r="E125">
        <v>8.9499999999999996E-4</v>
      </c>
      <c r="F125">
        <v>1.165E-3</v>
      </c>
    </row>
    <row r="126" spans="1:6" x14ac:dyDescent="0.25">
      <c r="A126" t="s">
        <v>128</v>
      </c>
      <c r="B126">
        <v>1169251200</v>
      </c>
      <c r="C126">
        <v>5.5900000000000004E-4</v>
      </c>
      <c r="D126">
        <v>5.6899999999999995E-4</v>
      </c>
      <c r="E126">
        <v>8.3799999999999999E-4</v>
      </c>
      <c r="F126">
        <v>7.6900000000000004E-4</v>
      </c>
    </row>
    <row r="127" spans="1:6" x14ac:dyDescent="0.25">
      <c r="A127" t="s">
        <v>129</v>
      </c>
      <c r="B127">
        <v>1169856000</v>
      </c>
      <c r="C127">
        <v>5.0799999999999999E-4</v>
      </c>
      <c r="D127">
        <v>5.6800000000000004E-4</v>
      </c>
      <c r="E127">
        <v>7.85E-4</v>
      </c>
      <c r="F127">
        <v>6.2399999999999999E-4</v>
      </c>
    </row>
    <row r="128" spans="1:6" x14ac:dyDescent="0.25">
      <c r="A128" t="s">
        <v>130</v>
      </c>
      <c r="B128">
        <v>1170460800</v>
      </c>
      <c r="C128">
        <v>1.266E-3</v>
      </c>
      <c r="D128">
        <v>5.7799999999999995E-4</v>
      </c>
      <c r="E128">
        <v>8.6200000000000003E-4</v>
      </c>
      <c r="F128">
        <v>9.9200000000000004E-4</v>
      </c>
    </row>
    <row r="129" spans="1:6" x14ac:dyDescent="0.25">
      <c r="A129" t="s">
        <v>131</v>
      </c>
      <c r="B129">
        <v>1171065600</v>
      </c>
      <c r="C129">
        <v>3.8900000000000002E-4</v>
      </c>
      <c r="D129">
        <v>5.7499999999999999E-4</v>
      </c>
      <c r="E129">
        <v>7.85E-4</v>
      </c>
      <c r="F129">
        <v>6.29E-4</v>
      </c>
    </row>
    <row r="130" spans="1:6" x14ac:dyDescent="0.25">
      <c r="A130" t="s">
        <v>132</v>
      </c>
      <c r="B130">
        <v>1171670400</v>
      </c>
      <c r="C130">
        <v>3.3799999999999998E-4</v>
      </c>
      <c r="D130">
        <v>5.7200000000000003E-4</v>
      </c>
      <c r="E130">
        <v>7.1299999999999998E-4</v>
      </c>
      <c r="F130">
        <v>4.7399999999999997E-4</v>
      </c>
    </row>
    <row r="131" spans="1:6" x14ac:dyDescent="0.25">
      <c r="A131" t="s">
        <v>133</v>
      </c>
      <c r="B131">
        <v>1172275200</v>
      </c>
      <c r="C131">
        <v>4.17E-4</v>
      </c>
      <c r="D131">
        <v>5.6899999999999995E-4</v>
      </c>
      <c r="E131">
        <v>6.6600000000000003E-4</v>
      </c>
      <c r="F131">
        <v>4.44E-4</v>
      </c>
    </row>
    <row r="132" spans="1:6" x14ac:dyDescent="0.25">
      <c r="A132" t="s">
        <v>134</v>
      </c>
      <c r="B132">
        <v>1172880000</v>
      </c>
      <c r="C132">
        <v>3.1700000000000001E-4</v>
      </c>
      <c r="D132">
        <v>5.6499999999999996E-4</v>
      </c>
      <c r="E132">
        <v>6.0899999999999995E-4</v>
      </c>
      <c r="F132">
        <v>3.6099999999999999E-4</v>
      </c>
    </row>
    <row r="133" spans="1:6" x14ac:dyDescent="0.25">
      <c r="A133" t="s">
        <v>135</v>
      </c>
      <c r="B133">
        <v>1173481200</v>
      </c>
      <c r="C133">
        <v>2.5900000000000001E-4</v>
      </c>
      <c r="D133">
        <v>5.6099999999999998E-4</v>
      </c>
      <c r="E133">
        <v>5.53E-4</v>
      </c>
      <c r="F133">
        <v>2.99E-4</v>
      </c>
    </row>
    <row r="134" spans="1:6" x14ac:dyDescent="0.25">
      <c r="A134" t="s">
        <v>136</v>
      </c>
      <c r="B134">
        <v>1174086000</v>
      </c>
      <c r="C134">
        <v>2.6600000000000001E-4</v>
      </c>
      <c r="D134">
        <v>5.5599999999999996E-4</v>
      </c>
      <c r="E134">
        <v>5.0600000000000005E-4</v>
      </c>
      <c r="F134">
        <v>2.7099999999999997E-4</v>
      </c>
    </row>
    <row r="135" spans="1:6" x14ac:dyDescent="0.25">
      <c r="A135" t="s">
        <v>137</v>
      </c>
      <c r="B135">
        <v>1174690800</v>
      </c>
      <c r="C135">
        <v>1.7000000000000001E-4</v>
      </c>
      <c r="D135">
        <v>5.5000000000000003E-4</v>
      </c>
      <c r="E135">
        <v>4.5199999999999998E-4</v>
      </c>
      <c r="F135">
        <v>2.13E-4</v>
      </c>
    </row>
    <row r="136" spans="1:6" x14ac:dyDescent="0.25">
      <c r="A136" t="s">
        <v>138</v>
      </c>
      <c r="B136">
        <v>1175295600</v>
      </c>
      <c r="C136">
        <v>2.2800000000000001E-4</v>
      </c>
      <c r="D136">
        <v>5.4500000000000002E-4</v>
      </c>
      <c r="E136">
        <v>4.15E-4</v>
      </c>
      <c r="F136">
        <v>2.14E-4</v>
      </c>
    </row>
    <row r="137" spans="1:6" x14ac:dyDescent="0.25">
      <c r="A137" t="s">
        <v>139</v>
      </c>
      <c r="B137">
        <v>1175900400</v>
      </c>
      <c r="C137">
        <v>2.02E-4</v>
      </c>
      <c r="D137">
        <v>5.4000000000000001E-4</v>
      </c>
      <c r="E137">
        <v>3.8099999999999999E-4</v>
      </c>
      <c r="F137">
        <v>2.02E-4</v>
      </c>
    </row>
    <row r="138" spans="1:6" x14ac:dyDescent="0.25">
      <c r="A138" t="s">
        <v>140</v>
      </c>
      <c r="B138">
        <v>1176505200</v>
      </c>
      <c r="C138">
        <v>2.81E-4</v>
      </c>
      <c r="D138">
        <v>5.3600000000000002E-4</v>
      </c>
      <c r="E138">
        <v>3.6499999999999998E-4</v>
      </c>
      <c r="F138">
        <v>2.5900000000000001E-4</v>
      </c>
    </row>
    <row r="139" spans="1:6" x14ac:dyDescent="0.25">
      <c r="A139" t="s">
        <v>141</v>
      </c>
      <c r="B139">
        <v>1177110000</v>
      </c>
      <c r="C139">
        <v>3.1599999999999998E-4</v>
      </c>
      <c r="D139">
        <v>5.3200000000000003E-4</v>
      </c>
      <c r="E139">
        <v>3.57E-4</v>
      </c>
      <c r="F139">
        <v>2.9300000000000002E-4</v>
      </c>
    </row>
    <row r="140" spans="1:6" x14ac:dyDescent="0.25">
      <c r="A140" t="s">
        <v>142</v>
      </c>
      <c r="B140">
        <v>1177714800</v>
      </c>
      <c r="C140">
        <v>2.5500000000000002E-4</v>
      </c>
      <c r="D140">
        <v>5.2800000000000004E-4</v>
      </c>
      <c r="E140">
        <v>3.4099999999999999E-4</v>
      </c>
      <c r="F140">
        <v>2.7300000000000002E-4</v>
      </c>
    </row>
    <row r="141" spans="1:6" x14ac:dyDescent="0.25">
      <c r="A141" t="s">
        <v>143</v>
      </c>
      <c r="B141">
        <v>1178319600</v>
      </c>
      <c r="C141">
        <v>1.6000000000000001E-4</v>
      </c>
      <c r="D141">
        <v>5.22E-4</v>
      </c>
      <c r="E141">
        <v>3.1100000000000002E-4</v>
      </c>
      <c r="F141">
        <v>1.93E-4</v>
      </c>
    </row>
    <row r="142" spans="1:6" x14ac:dyDescent="0.25">
      <c r="A142" t="s">
        <v>144</v>
      </c>
      <c r="B142">
        <v>1178924400</v>
      </c>
      <c r="C142">
        <v>7.7999999999999999E-5</v>
      </c>
      <c r="D142">
        <v>5.1599999999999997E-4</v>
      </c>
      <c r="E142">
        <v>2.7300000000000002E-4</v>
      </c>
      <c r="F142">
        <v>1.25E-4</v>
      </c>
    </row>
    <row r="143" spans="1:6" x14ac:dyDescent="0.25">
      <c r="A143" t="s">
        <v>145</v>
      </c>
      <c r="B143">
        <v>1179529200</v>
      </c>
      <c r="C143">
        <v>6.7000000000000002E-5</v>
      </c>
      <c r="D143">
        <v>5.0900000000000001E-4</v>
      </c>
      <c r="E143">
        <v>2.4000000000000001E-4</v>
      </c>
      <c r="F143">
        <v>9.2E-5</v>
      </c>
    </row>
    <row r="144" spans="1:6" x14ac:dyDescent="0.25">
      <c r="A144" t="s">
        <v>146</v>
      </c>
      <c r="B144">
        <v>1180134000</v>
      </c>
      <c r="C144">
        <v>2.3599999999999999E-4</v>
      </c>
      <c r="D144">
        <v>5.0500000000000002E-4</v>
      </c>
      <c r="E144">
        <v>2.41E-4</v>
      </c>
      <c r="F144">
        <v>1.9799999999999999E-4</v>
      </c>
    </row>
    <row r="145" spans="1:6" x14ac:dyDescent="0.25">
      <c r="A145" t="s">
        <v>147</v>
      </c>
      <c r="B145">
        <v>1180738800</v>
      </c>
      <c r="C145">
        <v>2.6400000000000002E-4</v>
      </c>
      <c r="D145">
        <v>5.0100000000000003E-4</v>
      </c>
      <c r="E145">
        <v>2.43E-4</v>
      </c>
      <c r="F145">
        <v>2.13E-4</v>
      </c>
    </row>
    <row r="146" spans="1:6" x14ac:dyDescent="0.25">
      <c r="A146" t="s">
        <v>148</v>
      </c>
      <c r="B146">
        <v>1181343600</v>
      </c>
      <c r="C146">
        <v>8.2999999999999998E-5</v>
      </c>
      <c r="D146">
        <v>4.9399999999999997E-4</v>
      </c>
      <c r="E146">
        <v>2.1699999999999999E-4</v>
      </c>
      <c r="F146">
        <v>1.3100000000000001E-4</v>
      </c>
    </row>
    <row r="147" spans="1:6" x14ac:dyDescent="0.25">
      <c r="A147" t="s">
        <v>149</v>
      </c>
      <c r="B147">
        <v>1181948400</v>
      </c>
      <c r="C147">
        <v>4.5000000000000003E-5</v>
      </c>
      <c r="D147">
        <v>4.8700000000000002E-4</v>
      </c>
      <c r="E147">
        <v>1.8900000000000001E-4</v>
      </c>
      <c r="F147">
        <v>7.7999999999999999E-5</v>
      </c>
    </row>
    <row r="148" spans="1:6" x14ac:dyDescent="0.25">
      <c r="A148" t="s">
        <v>150</v>
      </c>
      <c r="B148">
        <v>1182553200</v>
      </c>
      <c r="C148">
        <v>0</v>
      </c>
      <c r="D148">
        <v>4.8000000000000001E-4</v>
      </c>
      <c r="E148">
        <v>1.5899999999999999E-4</v>
      </c>
      <c r="F148">
        <v>3.3000000000000003E-5</v>
      </c>
    </row>
    <row r="149" spans="1:6" x14ac:dyDescent="0.25">
      <c r="A149" t="s">
        <v>151</v>
      </c>
      <c r="B149">
        <v>1183158000</v>
      </c>
      <c r="C149">
        <v>0</v>
      </c>
      <c r="D149">
        <v>4.7199999999999998E-4</v>
      </c>
      <c r="E149">
        <v>1.3300000000000001E-4</v>
      </c>
      <c r="F149">
        <v>1.4E-5</v>
      </c>
    </row>
    <row r="150" spans="1:6" x14ac:dyDescent="0.25">
      <c r="A150" t="s">
        <v>152</v>
      </c>
      <c r="B150">
        <v>1183762800</v>
      </c>
      <c r="C150">
        <v>0</v>
      </c>
      <c r="D150">
        <v>4.6500000000000003E-4</v>
      </c>
      <c r="E150">
        <v>1.12E-4</v>
      </c>
      <c r="F150">
        <v>6.0000000000000002E-6</v>
      </c>
    </row>
    <row r="151" spans="1:6" x14ac:dyDescent="0.25">
      <c r="A151" t="s">
        <v>153</v>
      </c>
      <c r="B151">
        <v>1184367600</v>
      </c>
      <c r="C151">
        <v>0</v>
      </c>
      <c r="D151">
        <v>4.5800000000000002E-4</v>
      </c>
      <c r="E151">
        <v>9.3999999999999994E-5</v>
      </c>
      <c r="F151">
        <v>1.9999999999999999E-6</v>
      </c>
    </row>
    <row r="152" spans="1:6" x14ac:dyDescent="0.25">
      <c r="A152" t="s">
        <v>154</v>
      </c>
      <c r="B152">
        <v>1184972400</v>
      </c>
      <c r="C152">
        <v>0</v>
      </c>
      <c r="D152">
        <v>4.5100000000000001E-4</v>
      </c>
      <c r="E152">
        <v>7.8999999999999996E-5</v>
      </c>
      <c r="F152">
        <v>9.9999999999999995E-7</v>
      </c>
    </row>
    <row r="153" spans="1:6" x14ac:dyDescent="0.25">
      <c r="A153" t="s">
        <v>155</v>
      </c>
      <c r="B153">
        <v>1185577200</v>
      </c>
      <c r="C153">
        <v>0</v>
      </c>
      <c r="D153">
        <v>4.44E-4</v>
      </c>
      <c r="E153">
        <v>6.6000000000000005E-5</v>
      </c>
      <c r="F153">
        <v>0</v>
      </c>
    </row>
    <row r="154" spans="1:6" x14ac:dyDescent="0.25">
      <c r="A154" t="s">
        <v>156</v>
      </c>
      <c r="B154">
        <v>1186182000</v>
      </c>
      <c r="C154">
        <v>0</v>
      </c>
      <c r="D154">
        <v>4.37E-4</v>
      </c>
      <c r="E154">
        <v>5.5000000000000002E-5</v>
      </c>
      <c r="F154">
        <v>0</v>
      </c>
    </row>
    <row r="155" spans="1:6" x14ac:dyDescent="0.25">
      <c r="A155" t="s">
        <v>157</v>
      </c>
      <c r="B155">
        <v>1186786800</v>
      </c>
      <c r="C155">
        <v>0</v>
      </c>
      <c r="D155">
        <v>4.2999999999999999E-4</v>
      </c>
      <c r="E155">
        <v>4.6999999999999997E-5</v>
      </c>
      <c r="F155">
        <v>0</v>
      </c>
    </row>
    <row r="156" spans="1:6" x14ac:dyDescent="0.25">
      <c r="A156" t="s">
        <v>158</v>
      </c>
      <c r="B156">
        <v>1187391600</v>
      </c>
      <c r="C156">
        <v>0</v>
      </c>
      <c r="D156">
        <v>4.2400000000000001E-4</v>
      </c>
      <c r="E156">
        <v>3.8999999999999999E-5</v>
      </c>
      <c r="F156">
        <v>0</v>
      </c>
    </row>
    <row r="157" spans="1:6" x14ac:dyDescent="0.25">
      <c r="A157" t="s">
        <v>159</v>
      </c>
      <c r="B157">
        <v>1187996400</v>
      </c>
      <c r="C157">
        <v>0</v>
      </c>
      <c r="D157">
        <v>4.17E-4</v>
      </c>
      <c r="E157">
        <v>3.3000000000000003E-5</v>
      </c>
      <c r="F157">
        <v>0</v>
      </c>
    </row>
    <row r="158" spans="1:6" x14ac:dyDescent="0.25">
      <c r="A158" t="s">
        <v>160</v>
      </c>
      <c r="B158">
        <v>1188601200</v>
      </c>
      <c r="C158">
        <v>0</v>
      </c>
      <c r="D158">
        <v>4.1100000000000002E-4</v>
      </c>
      <c r="E158">
        <v>2.8E-5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4.0400000000000001E-4</v>
      </c>
      <c r="E159">
        <v>2.3E-5</v>
      </c>
      <c r="F159">
        <v>0</v>
      </c>
    </row>
    <row r="160" spans="1:6" x14ac:dyDescent="0.25">
      <c r="A160" t="s">
        <v>162</v>
      </c>
      <c r="B160">
        <v>1189810800</v>
      </c>
      <c r="C160">
        <v>4.1999999999999998E-5</v>
      </c>
      <c r="D160">
        <v>3.9899999999999999E-4</v>
      </c>
      <c r="E160">
        <v>2.5999999999999998E-5</v>
      </c>
      <c r="F160">
        <v>2.6999999999999999E-5</v>
      </c>
    </row>
    <row r="161" spans="1:6" x14ac:dyDescent="0.25">
      <c r="A161" t="s">
        <v>163</v>
      </c>
      <c r="B161">
        <v>1190415600</v>
      </c>
      <c r="C161">
        <v>1.2799999999999999E-4</v>
      </c>
      <c r="D161">
        <v>3.9500000000000001E-4</v>
      </c>
      <c r="E161">
        <v>4.1999999999999998E-5</v>
      </c>
      <c r="F161">
        <v>8.2000000000000001E-5</v>
      </c>
    </row>
    <row r="162" spans="1:6" x14ac:dyDescent="0.25">
      <c r="A162" t="s">
        <v>164</v>
      </c>
      <c r="B162">
        <v>1191020400</v>
      </c>
      <c r="C162">
        <v>1.3999999999999999E-4</v>
      </c>
      <c r="D162">
        <v>3.9100000000000002E-4</v>
      </c>
      <c r="E162">
        <v>5.8E-5</v>
      </c>
      <c r="F162">
        <v>1.21E-4</v>
      </c>
    </row>
    <row r="163" spans="1:6" x14ac:dyDescent="0.25">
      <c r="A163" t="s">
        <v>165</v>
      </c>
      <c r="B163">
        <v>1191625200</v>
      </c>
      <c r="C163">
        <v>1.8599999999999999E-4</v>
      </c>
      <c r="D163">
        <v>3.88E-4</v>
      </c>
      <c r="E163">
        <v>7.8999999999999996E-5</v>
      </c>
      <c r="F163">
        <v>1.55E-4</v>
      </c>
    </row>
    <row r="164" spans="1:6" x14ac:dyDescent="0.25">
      <c r="A164" t="s">
        <v>166</v>
      </c>
      <c r="B164">
        <v>1192230000</v>
      </c>
      <c r="C164">
        <v>2.23E-4</v>
      </c>
      <c r="D164">
        <v>3.8499999999999998E-4</v>
      </c>
      <c r="E164">
        <v>1.02E-4</v>
      </c>
      <c r="F164">
        <v>1.9900000000000001E-4</v>
      </c>
    </row>
    <row r="165" spans="1:6" x14ac:dyDescent="0.25">
      <c r="A165" t="s">
        <v>167</v>
      </c>
      <c r="B165">
        <v>1192834800</v>
      </c>
      <c r="C165">
        <v>1.47E-4</v>
      </c>
      <c r="D165">
        <v>3.8099999999999999E-4</v>
      </c>
      <c r="E165">
        <v>1.0900000000000001E-4</v>
      </c>
      <c r="F165">
        <v>1.65E-4</v>
      </c>
    </row>
    <row r="166" spans="1:6" x14ac:dyDescent="0.25">
      <c r="A166" t="s">
        <v>168</v>
      </c>
      <c r="B166">
        <v>1193439600</v>
      </c>
      <c r="C166">
        <v>1.37E-4</v>
      </c>
      <c r="D166">
        <v>3.7800000000000003E-4</v>
      </c>
      <c r="E166">
        <v>1.13E-4</v>
      </c>
      <c r="F166">
        <v>1.4999999999999999E-4</v>
      </c>
    </row>
    <row r="167" spans="1:6" x14ac:dyDescent="0.25">
      <c r="A167" t="s">
        <v>169</v>
      </c>
      <c r="B167">
        <v>1194048000</v>
      </c>
      <c r="C167">
        <v>1.4300000000000001E-4</v>
      </c>
      <c r="D167">
        <v>3.7399999999999998E-4</v>
      </c>
      <c r="E167">
        <v>1.17E-4</v>
      </c>
      <c r="F167">
        <v>1.34E-4</v>
      </c>
    </row>
    <row r="168" spans="1:6" x14ac:dyDescent="0.25">
      <c r="A168" t="s">
        <v>170</v>
      </c>
      <c r="B168">
        <v>1194652800</v>
      </c>
      <c r="C168">
        <v>5.3999999999999998E-5</v>
      </c>
      <c r="D168">
        <v>3.6900000000000002E-4</v>
      </c>
      <c r="E168">
        <v>1.07E-4</v>
      </c>
      <c r="F168">
        <v>8.7000000000000001E-5</v>
      </c>
    </row>
    <row r="169" spans="1:6" x14ac:dyDescent="0.25">
      <c r="A169" t="s">
        <v>171</v>
      </c>
      <c r="B169">
        <v>1195257600</v>
      </c>
      <c r="C169">
        <v>5.1999999999999997E-5</v>
      </c>
      <c r="D169">
        <v>3.6400000000000001E-4</v>
      </c>
      <c r="E169">
        <v>9.7999999999999997E-5</v>
      </c>
      <c r="F169">
        <v>6.7000000000000002E-5</v>
      </c>
    </row>
    <row r="170" spans="1:6" x14ac:dyDescent="0.25">
      <c r="A170" t="s">
        <v>172</v>
      </c>
      <c r="B170">
        <v>1195862400</v>
      </c>
      <c r="C170">
        <v>3.8000000000000002E-5</v>
      </c>
      <c r="D170">
        <v>3.59E-4</v>
      </c>
      <c r="E170">
        <v>8.7999999999999998E-5</v>
      </c>
      <c r="F170">
        <v>4.8000000000000001E-5</v>
      </c>
    </row>
    <row r="171" spans="1:6" x14ac:dyDescent="0.25">
      <c r="A171" t="s">
        <v>173</v>
      </c>
      <c r="B171">
        <v>1196467200</v>
      </c>
      <c r="C171">
        <v>4.8000000000000001E-5</v>
      </c>
      <c r="D171">
        <v>3.5399999999999999E-4</v>
      </c>
      <c r="E171">
        <v>8.2000000000000001E-5</v>
      </c>
      <c r="F171">
        <v>5.0000000000000002E-5</v>
      </c>
    </row>
    <row r="172" spans="1:6" x14ac:dyDescent="0.25">
      <c r="A172" t="s">
        <v>174</v>
      </c>
      <c r="B172">
        <v>1197072000</v>
      </c>
      <c r="C172">
        <v>7.7000000000000001E-5</v>
      </c>
      <c r="D172">
        <v>3.5E-4</v>
      </c>
      <c r="E172">
        <v>8.1000000000000004E-5</v>
      </c>
      <c r="F172">
        <v>6.4999999999999994E-5</v>
      </c>
    </row>
    <row r="173" spans="1:6" x14ac:dyDescent="0.25">
      <c r="A173" t="s">
        <v>175</v>
      </c>
      <c r="B173">
        <v>1197676800</v>
      </c>
      <c r="C173">
        <v>3.8999999999999999E-5</v>
      </c>
      <c r="D173">
        <v>3.4499999999999998E-4</v>
      </c>
      <c r="E173">
        <v>7.3999999999999996E-5</v>
      </c>
      <c r="F173">
        <v>4.6E-5</v>
      </c>
    </row>
    <row r="174" spans="1:6" x14ac:dyDescent="0.25">
      <c r="A174" t="s">
        <v>176</v>
      </c>
      <c r="B174">
        <v>1198281600</v>
      </c>
      <c r="C174">
        <v>7.1000000000000005E-5</v>
      </c>
      <c r="D174">
        <v>3.4099999999999999E-4</v>
      </c>
      <c r="E174">
        <v>7.3999999999999996E-5</v>
      </c>
      <c r="F174">
        <v>6.3999999999999997E-5</v>
      </c>
    </row>
    <row r="175" spans="1:6" x14ac:dyDescent="0.25">
      <c r="A175" t="s">
        <v>177</v>
      </c>
      <c r="B175">
        <v>1198886400</v>
      </c>
      <c r="C175">
        <v>7.4999999999999993E-5</v>
      </c>
      <c r="D175">
        <v>3.3700000000000001E-4</v>
      </c>
      <c r="E175">
        <v>7.3999999999999996E-5</v>
      </c>
      <c r="F175">
        <v>7.1000000000000005E-5</v>
      </c>
    </row>
    <row r="176" spans="1:6" x14ac:dyDescent="0.25">
      <c r="A176" t="s">
        <v>178</v>
      </c>
      <c r="B176">
        <v>1199491200</v>
      </c>
      <c r="C176">
        <v>7.7000000000000001E-5</v>
      </c>
      <c r="D176">
        <v>3.3300000000000002E-4</v>
      </c>
      <c r="E176">
        <v>7.3999999999999996E-5</v>
      </c>
      <c r="F176">
        <v>7.3999999999999996E-5</v>
      </c>
    </row>
    <row r="177" spans="1:6" x14ac:dyDescent="0.25">
      <c r="A177" t="s">
        <v>179</v>
      </c>
      <c r="B177">
        <v>1200096000</v>
      </c>
      <c r="C177">
        <v>6.7000000000000002E-5</v>
      </c>
      <c r="D177">
        <v>3.2899999999999997E-4</v>
      </c>
      <c r="E177">
        <v>7.2999999999999999E-5</v>
      </c>
      <c r="F177">
        <v>6.8999999999999997E-5</v>
      </c>
    </row>
    <row r="178" spans="1:6" x14ac:dyDescent="0.25">
      <c r="A178" t="s">
        <v>180</v>
      </c>
      <c r="B178">
        <v>1200700800</v>
      </c>
      <c r="C178">
        <v>5.1999999999999997E-5</v>
      </c>
      <c r="D178">
        <v>3.2400000000000001E-4</v>
      </c>
      <c r="E178">
        <v>6.9999999999999994E-5</v>
      </c>
      <c r="F178">
        <v>6.0000000000000002E-5</v>
      </c>
    </row>
    <row r="179" spans="1:6" x14ac:dyDescent="0.25">
      <c r="A179" t="s">
        <v>181</v>
      </c>
      <c r="B179">
        <v>1201305600</v>
      </c>
      <c r="C179">
        <v>4.8999999999999998E-5</v>
      </c>
      <c r="D179">
        <v>3.2000000000000003E-4</v>
      </c>
      <c r="E179">
        <v>6.6000000000000005E-5</v>
      </c>
      <c r="F179">
        <v>5.1E-5</v>
      </c>
    </row>
    <row r="180" spans="1:6" x14ac:dyDescent="0.25">
      <c r="A180" t="s">
        <v>182</v>
      </c>
      <c r="B180">
        <v>1201910400</v>
      </c>
      <c r="C180">
        <v>3.6000000000000001E-5</v>
      </c>
      <c r="D180">
        <v>3.1599999999999998E-4</v>
      </c>
      <c r="E180">
        <v>6.2000000000000003E-5</v>
      </c>
      <c r="F180">
        <v>4.5000000000000003E-5</v>
      </c>
    </row>
    <row r="181" spans="1:6" x14ac:dyDescent="0.25">
      <c r="A181" t="s">
        <v>183</v>
      </c>
      <c r="B181">
        <v>1202515200</v>
      </c>
      <c r="C181">
        <v>9.1000000000000003E-5</v>
      </c>
      <c r="D181">
        <v>3.1199999999999999E-4</v>
      </c>
      <c r="E181">
        <v>6.6000000000000005E-5</v>
      </c>
      <c r="F181">
        <v>7.2999999999999999E-5</v>
      </c>
    </row>
    <row r="182" spans="1:6" x14ac:dyDescent="0.25">
      <c r="A182" t="s">
        <v>184</v>
      </c>
      <c r="B182">
        <v>1203120000</v>
      </c>
      <c r="C182">
        <v>6.3E-5</v>
      </c>
      <c r="D182">
        <v>3.0899999999999998E-4</v>
      </c>
      <c r="E182">
        <v>6.6000000000000005E-5</v>
      </c>
      <c r="F182">
        <v>6.7999999999999999E-5</v>
      </c>
    </row>
    <row r="183" spans="1:6" x14ac:dyDescent="0.25">
      <c r="A183" t="s">
        <v>185</v>
      </c>
      <c r="B183">
        <v>1203724800</v>
      </c>
      <c r="C183">
        <v>8.5000000000000006E-5</v>
      </c>
      <c r="D183">
        <v>3.0499999999999999E-4</v>
      </c>
      <c r="E183">
        <v>6.8999999999999997E-5</v>
      </c>
      <c r="F183">
        <v>7.7999999999999999E-5</v>
      </c>
    </row>
    <row r="184" spans="1:6" x14ac:dyDescent="0.25">
      <c r="A184" t="s">
        <v>186</v>
      </c>
      <c r="B184">
        <v>1204329600</v>
      </c>
      <c r="C184">
        <v>2.3699999999999999E-4</v>
      </c>
      <c r="D184">
        <v>3.0400000000000002E-4</v>
      </c>
      <c r="E184">
        <v>9.6000000000000002E-5</v>
      </c>
      <c r="F184">
        <v>1.7799999999999999E-4</v>
      </c>
    </row>
    <row r="185" spans="1:6" x14ac:dyDescent="0.25">
      <c r="A185" t="s">
        <v>187</v>
      </c>
      <c r="B185">
        <v>1204934400</v>
      </c>
      <c r="C185">
        <v>3.5199999999999999E-4</v>
      </c>
      <c r="D185">
        <v>3.0499999999999999E-4</v>
      </c>
      <c r="E185">
        <v>1.37E-4</v>
      </c>
      <c r="F185">
        <v>2.7E-4</v>
      </c>
    </row>
    <row r="186" spans="1:6" x14ac:dyDescent="0.25">
      <c r="A186" t="s">
        <v>188</v>
      </c>
      <c r="B186">
        <v>1205535600</v>
      </c>
      <c r="C186">
        <v>6.8000000000000005E-4</v>
      </c>
      <c r="D186">
        <v>3.1E-4</v>
      </c>
      <c r="E186">
        <v>2.2699999999999999E-4</v>
      </c>
      <c r="F186">
        <v>5.7300000000000005E-4</v>
      </c>
    </row>
    <row r="187" spans="1:6" x14ac:dyDescent="0.25">
      <c r="A187" t="s">
        <v>189</v>
      </c>
      <c r="B187">
        <v>1206140400</v>
      </c>
      <c r="C187">
        <v>1.1900000000000001E-4</v>
      </c>
      <c r="D187">
        <v>3.0800000000000001E-4</v>
      </c>
      <c r="E187">
        <v>2.1000000000000001E-4</v>
      </c>
      <c r="F187">
        <v>3.1300000000000002E-4</v>
      </c>
    </row>
    <row r="188" spans="1:6" x14ac:dyDescent="0.25">
      <c r="A188" t="s">
        <v>190</v>
      </c>
      <c r="B188">
        <v>1206745200</v>
      </c>
      <c r="C188">
        <v>1.15E-4</v>
      </c>
      <c r="D188">
        <v>3.0499999999999999E-4</v>
      </c>
      <c r="E188">
        <v>1.94E-4</v>
      </c>
      <c r="F188">
        <v>1.8799999999999999E-4</v>
      </c>
    </row>
    <row r="189" spans="1:6" x14ac:dyDescent="0.25">
      <c r="A189" t="s">
        <v>191</v>
      </c>
      <c r="B189">
        <v>1207350000</v>
      </c>
      <c r="C189">
        <v>3.1000000000000001E-5</v>
      </c>
      <c r="D189">
        <v>2.9999999999999997E-4</v>
      </c>
      <c r="E189">
        <v>1.6699999999999999E-4</v>
      </c>
      <c r="F189">
        <v>9.6000000000000002E-5</v>
      </c>
    </row>
    <row r="190" spans="1:6" x14ac:dyDescent="0.25">
      <c r="A190" t="s">
        <v>192</v>
      </c>
      <c r="B190">
        <v>1207954800</v>
      </c>
      <c r="C190">
        <v>3.4E-5</v>
      </c>
      <c r="D190">
        <v>2.9599999999999998E-4</v>
      </c>
      <c r="E190">
        <v>1.46E-4</v>
      </c>
      <c r="F190">
        <v>6.2000000000000003E-5</v>
      </c>
    </row>
    <row r="191" spans="1:6" x14ac:dyDescent="0.25">
      <c r="A191" t="s">
        <v>193</v>
      </c>
      <c r="B191">
        <v>1208559600</v>
      </c>
      <c r="C191">
        <v>5.3999999999999998E-5</v>
      </c>
      <c r="D191">
        <v>2.92E-4</v>
      </c>
      <c r="E191">
        <v>1.3100000000000001E-4</v>
      </c>
      <c r="F191">
        <v>5.5999999999999999E-5</v>
      </c>
    </row>
    <row r="192" spans="1:6" x14ac:dyDescent="0.25">
      <c r="A192" t="s">
        <v>194</v>
      </c>
      <c r="B192">
        <v>1209164400</v>
      </c>
      <c r="C192">
        <v>3.6000000000000001E-5</v>
      </c>
      <c r="D192">
        <v>2.8899999999999998E-4</v>
      </c>
      <c r="E192">
        <v>1.16E-4</v>
      </c>
      <c r="F192">
        <v>4.3000000000000002E-5</v>
      </c>
    </row>
    <row r="193" spans="1:6" x14ac:dyDescent="0.25">
      <c r="A193" t="s">
        <v>195</v>
      </c>
      <c r="B193">
        <v>1209769200</v>
      </c>
      <c r="C193">
        <v>2.9E-5</v>
      </c>
      <c r="D193">
        <v>2.8499999999999999E-4</v>
      </c>
      <c r="E193">
        <v>1.02E-4</v>
      </c>
      <c r="F193">
        <v>3.4E-5</v>
      </c>
    </row>
    <row r="194" spans="1:6" x14ac:dyDescent="0.25">
      <c r="A194" t="s">
        <v>196</v>
      </c>
      <c r="B194">
        <v>1210374000</v>
      </c>
      <c r="C194">
        <v>8.7000000000000001E-5</v>
      </c>
      <c r="D194">
        <v>2.81E-4</v>
      </c>
      <c r="E194">
        <v>9.8999999999999994E-5</v>
      </c>
      <c r="F194">
        <v>6.3E-5</v>
      </c>
    </row>
    <row r="195" spans="1:6" x14ac:dyDescent="0.25">
      <c r="A195" t="s">
        <v>197</v>
      </c>
      <c r="B195">
        <v>1210978800</v>
      </c>
      <c r="C195">
        <v>6.7000000000000002E-5</v>
      </c>
      <c r="D195">
        <v>2.7799999999999998E-4</v>
      </c>
      <c r="E195">
        <v>9.3999999999999994E-5</v>
      </c>
      <c r="F195">
        <v>5.8999999999999998E-5</v>
      </c>
    </row>
    <row r="196" spans="1:6" x14ac:dyDescent="0.25">
      <c r="A196" t="s">
        <v>198</v>
      </c>
      <c r="B196">
        <v>1211583600</v>
      </c>
      <c r="C196">
        <v>3.6000000000000001E-5</v>
      </c>
      <c r="D196">
        <v>2.7399999999999999E-4</v>
      </c>
      <c r="E196">
        <v>8.3999999999999995E-5</v>
      </c>
      <c r="F196">
        <v>4.6E-5</v>
      </c>
    </row>
    <row r="197" spans="1:6" x14ac:dyDescent="0.25">
      <c r="A197" t="s">
        <v>199</v>
      </c>
      <c r="B197">
        <v>1212188400</v>
      </c>
      <c r="C197">
        <v>1.66E-4</v>
      </c>
      <c r="D197">
        <v>2.7300000000000002E-4</v>
      </c>
      <c r="E197">
        <v>9.7E-5</v>
      </c>
      <c r="F197">
        <v>1.17E-4</v>
      </c>
    </row>
    <row r="198" spans="1:6" x14ac:dyDescent="0.25">
      <c r="A198" t="s">
        <v>200</v>
      </c>
      <c r="B198">
        <v>1212793200</v>
      </c>
      <c r="C198">
        <v>1.5699999999999999E-4</v>
      </c>
      <c r="D198">
        <v>2.7099999999999997E-4</v>
      </c>
      <c r="E198">
        <v>1.06E-4</v>
      </c>
      <c r="F198">
        <v>1.3100000000000001E-4</v>
      </c>
    </row>
    <row r="199" spans="1:6" x14ac:dyDescent="0.25">
      <c r="A199" t="s">
        <v>201</v>
      </c>
      <c r="B199">
        <v>1213398000</v>
      </c>
      <c r="C199">
        <v>1.01E-4</v>
      </c>
      <c r="D199">
        <v>2.6800000000000001E-4</v>
      </c>
      <c r="E199">
        <v>1.06E-4</v>
      </c>
      <c r="F199">
        <v>1.21E-4</v>
      </c>
    </row>
    <row r="200" spans="1:6" x14ac:dyDescent="0.25">
      <c r="A200" t="s">
        <v>202</v>
      </c>
      <c r="B200">
        <v>1214002800</v>
      </c>
      <c r="C200">
        <v>2.0000000000000001E-4</v>
      </c>
      <c r="D200">
        <v>2.6699999999999998E-4</v>
      </c>
      <c r="E200">
        <v>1.21E-4</v>
      </c>
      <c r="F200">
        <v>1.6799999999999999E-4</v>
      </c>
    </row>
    <row r="201" spans="1:6" x14ac:dyDescent="0.25">
      <c r="A201" t="s">
        <v>203</v>
      </c>
      <c r="B201">
        <v>1214607600</v>
      </c>
      <c r="C201">
        <v>1.2E-4</v>
      </c>
      <c r="D201">
        <v>2.6499999999999999E-4</v>
      </c>
      <c r="E201">
        <v>1.21E-4</v>
      </c>
      <c r="F201">
        <v>1.36E-4</v>
      </c>
    </row>
    <row r="202" spans="1:6" x14ac:dyDescent="0.25">
      <c r="A202" t="s">
        <v>204</v>
      </c>
      <c r="B202">
        <v>1215212400</v>
      </c>
      <c r="C202">
        <v>7.8999999999999996E-5</v>
      </c>
      <c r="D202">
        <v>2.6200000000000003E-4</v>
      </c>
      <c r="E202">
        <v>1.1400000000000001E-4</v>
      </c>
      <c r="F202">
        <v>1.03E-4</v>
      </c>
    </row>
    <row r="203" spans="1:6" x14ac:dyDescent="0.25">
      <c r="A203" t="s">
        <v>205</v>
      </c>
      <c r="B203">
        <v>1215817200</v>
      </c>
      <c r="C203">
        <v>7.2000000000000002E-5</v>
      </c>
      <c r="D203">
        <v>2.5900000000000001E-4</v>
      </c>
      <c r="E203">
        <v>1.07E-4</v>
      </c>
      <c r="F203">
        <v>9.1000000000000003E-5</v>
      </c>
    </row>
    <row r="204" spans="1:6" x14ac:dyDescent="0.25">
      <c r="A204" t="s">
        <v>206</v>
      </c>
      <c r="B204">
        <v>1216422000</v>
      </c>
      <c r="C204">
        <v>4.5000000000000003E-5</v>
      </c>
      <c r="D204">
        <v>2.5599999999999999E-4</v>
      </c>
      <c r="E204">
        <v>9.7E-5</v>
      </c>
      <c r="F204">
        <v>6.0999999999999999E-5</v>
      </c>
    </row>
    <row r="205" spans="1:6" x14ac:dyDescent="0.25">
      <c r="A205" t="s">
        <v>207</v>
      </c>
      <c r="B205">
        <v>1217026800</v>
      </c>
      <c r="C205">
        <v>0</v>
      </c>
      <c r="D205">
        <v>2.52E-4</v>
      </c>
      <c r="E205">
        <v>8.2000000000000001E-5</v>
      </c>
      <c r="F205">
        <v>2.5000000000000001E-5</v>
      </c>
    </row>
    <row r="206" spans="1:6" x14ac:dyDescent="0.25">
      <c r="A206" t="s">
        <v>208</v>
      </c>
      <c r="B206">
        <v>1217631600</v>
      </c>
      <c r="C206">
        <v>0</v>
      </c>
      <c r="D206">
        <v>2.4800000000000001E-4</v>
      </c>
      <c r="E206">
        <v>6.7999999999999999E-5</v>
      </c>
      <c r="F206">
        <v>1.1E-5</v>
      </c>
    </row>
    <row r="207" spans="1:6" x14ac:dyDescent="0.25">
      <c r="A207" t="s">
        <v>209</v>
      </c>
      <c r="B207">
        <v>1218236400</v>
      </c>
      <c r="C207">
        <v>0</v>
      </c>
      <c r="D207">
        <v>2.4399999999999999E-4</v>
      </c>
      <c r="E207">
        <v>5.7000000000000003E-5</v>
      </c>
      <c r="F207">
        <v>3.9999999999999998E-6</v>
      </c>
    </row>
    <row r="208" spans="1:6" x14ac:dyDescent="0.25">
      <c r="A208" t="s">
        <v>210</v>
      </c>
      <c r="B208">
        <v>1218841200</v>
      </c>
      <c r="C208">
        <v>0</v>
      </c>
      <c r="D208">
        <v>2.4000000000000001E-4</v>
      </c>
      <c r="E208">
        <v>4.8000000000000001E-5</v>
      </c>
      <c r="F208">
        <v>1.9999999999999999E-6</v>
      </c>
    </row>
    <row r="209" spans="1:6" x14ac:dyDescent="0.25">
      <c r="A209" t="s">
        <v>211</v>
      </c>
      <c r="B209">
        <v>1219446000</v>
      </c>
      <c r="C209">
        <v>5.1999999999999997E-5</v>
      </c>
      <c r="D209">
        <v>2.3800000000000001E-4</v>
      </c>
      <c r="E209">
        <v>4.8999999999999998E-5</v>
      </c>
      <c r="F209">
        <v>4.0000000000000003E-5</v>
      </c>
    </row>
    <row r="210" spans="1:6" x14ac:dyDescent="0.25">
      <c r="A210" t="s">
        <v>212</v>
      </c>
      <c r="B210">
        <v>1220050800</v>
      </c>
      <c r="C210">
        <v>1.0399999999999999E-4</v>
      </c>
      <c r="D210">
        <v>2.3499999999999999E-4</v>
      </c>
      <c r="E210">
        <v>5.8E-5</v>
      </c>
      <c r="F210">
        <v>7.1000000000000005E-5</v>
      </c>
    </row>
    <row r="211" spans="1:6" x14ac:dyDescent="0.25">
      <c r="A211" t="s">
        <v>213</v>
      </c>
      <c r="B211">
        <v>1220655600</v>
      </c>
      <c r="C211">
        <v>4.4900000000000002E-4</v>
      </c>
      <c r="D211">
        <v>2.3900000000000001E-4</v>
      </c>
      <c r="E211">
        <v>1.1900000000000001E-4</v>
      </c>
      <c r="F211">
        <v>2.5799999999999998E-4</v>
      </c>
    </row>
    <row r="212" spans="1:6" x14ac:dyDescent="0.25">
      <c r="A212" t="s">
        <v>214</v>
      </c>
      <c r="B212">
        <v>1221260400</v>
      </c>
      <c r="C212">
        <v>2.1699999999999999E-4</v>
      </c>
      <c r="D212">
        <v>2.3800000000000001E-4</v>
      </c>
      <c r="E212">
        <v>1.3300000000000001E-4</v>
      </c>
      <c r="F212">
        <v>2.1000000000000001E-4</v>
      </c>
    </row>
    <row r="213" spans="1:6" x14ac:dyDescent="0.25">
      <c r="A213" t="s">
        <v>215</v>
      </c>
      <c r="B213">
        <v>1221865200</v>
      </c>
      <c r="C213">
        <v>2.5000000000000001E-5</v>
      </c>
      <c r="D213">
        <v>2.3499999999999999E-4</v>
      </c>
      <c r="E213">
        <v>1.15E-4</v>
      </c>
      <c r="F213">
        <v>1.01E-4</v>
      </c>
    </row>
    <row r="214" spans="1:6" x14ac:dyDescent="0.25">
      <c r="A214" t="s">
        <v>216</v>
      </c>
      <c r="B214">
        <v>1222470000</v>
      </c>
      <c r="C214">
        <v>2.4000000000000001E-5</v>
      </c>
      <c r="D214">
        <v>2.32E-4</v>
      </c>
      <c r="E214">
        <v>1.01E-4</v>
      </c>
      <c r="F214">
        <v>5.5000000000000002E-5</v>
      </c>
    </row>
    <row r="215" spans="1:6" x14ac:dyDescent="0.25">
      <c r="A215" t="s">
        <v>217</v>
      </c>
      <c r="B215">
        <v>1223074800</v>
      </c>
      <c r="C215">
        <v>1.0000000000000001E-5</v>
      </c>
      <c r="D215">
        <v>2.2800000000000001E-4</v>
      </c>
      <c r="E215">
        <v>8.6000000000000003E-5</v>
      </c>
      <c r="F215">
        <v>2.9E-5</v>
      </c>
    </row>
    <row r="216" spans="1:6" x14ac:dyDescent="0.25">
      <c r="A216" t="s">
        <v>218</v>
      </c>
      <c r="B216">
        <v>1223679600</v>
      </c>
      <c r="C216">
        <v>9.0000000000000002E-6</v>
      </c>
      <c r="D216">
        <v>2.2499999999999999E-4</v>
      </c>
      <c r="E216">
        <v>7.3999999999999996E-5</v>
      </c>
      <c r="F216">
        <v>1.8E-5</v>
      </c>
    </row>
    <row r="217" spans="1:6" x14ac:dyDescent="0.25">
      <c r="A217" t="s">
        <v>219</v>
      </c>
      <c r="B217">
        <v>1224284400</v>
      </c>
      <c r="C217">
        <v>7.9999999999999996E-6</v>
      </c>
      <c r="D217">
        <v>2.22E-4</v>
      </c>
      <c r="E217">
        <v>6.3E-5</v>
      </c>
      <c r="F217">
        <v>1.2E-5</v>
      </c>
    </row>
    <row r="218" spans="1:6" x14ac:dyDescent="0.25">
      <c r="A218" t="s">
        <v>220</v>
      </c>
      <c r="B218">
        <v>1224889200</v>
      </c>
      <c r="C218">
        <v>6.9999999999999999E-6</v>
      </c>
      <c r="D218">
        <v>2.1800000000000001E-4</v>
      </c>
      <c r="E218">
        <v>5.3999999999999998E-5</v>
      </c>
      <c r="F218">
        <v>9.0000000000000002E-6</v>
      </c>
    </row>
    <row r="219" spans="1:6" x14ac:dyDescent="0.25">
      <c r="A219" t="s">
        <v>221</v>
      </c>
      <c r="B219">
        <v>1225494000</v>
      </c>
      <c r="C219">
        <v>1.1E-5</v>
      </c>
      <c r="D219">
        <v>2.1499999999999999E-4</v>
      </c>
      <c r="E219">
        <v>4.6999999999999997E-5</v>
      </c>
      <c r="F219">
        <v>1.0000000000000001E-5</v>
      </c>
    </row>
    <row r="220" spans="1:6" x14ac:dyDescent="0.25">
      <c r="A220" t="s">
        <v>222</v>
      </c>
      <c r="B220">
        <v>1226102400</v>
      </c>
      <c r="C220">
        <v>2.8E-5</v>
      </c>
      <c r="D220">
        <v>2.12E-4</v>
      </c>
      <c r="E220">
        <v>4.3999999999999999E-5</v>
      </c>
      <c r="F220">
        <v>2.0000000000000002E-5</v>
      </c>
    </row>
    <row r="221" spans="1:6" x14ac:dyDescent="0.25">
      <c r="A221" t="s">
        <v>223</v>
      </c>
      <c r="B221">
        <v>1226707200</v>
      </c>
      <c r="C221">
        <v>4.1999999999999998E-5</v>
      </c>
      <c r="D221">
        <v>2.1000000000000001E-4</v>
      </c>
      <c r="E221">
        <v>4.3999999999999999E-5</v>
      </c>
      <c r="F221">
        <v>3.0000000000000001E-5</v>
      </c>
    </row>
    <row r="222" spans="1:6" x14ac:dyDescent="0.25">
      <c r="A222" t="s">
        <v>224</v>
      </c>
      <c r="B222">
        <v>1227312000</v>
      </c>
      <c r="C222">
        <v>3.3000000000000003E-5</v>
      </c>
      <c r="D222">
        <v>2.0699999999999999E-4</v>
      </c>
      <c r="E222">
        <v>4.1999999999999998E-5</v>
      </c>
      <c r="F222">
        <v>3.1999999999999999E-5</v>
      </c>
    </row>
    <row r="223" spans="1:6" x14ac:dyDescent="0.25">
      <c r="A223" t="s">
        <v>225</v>
      </c>
      <c r="B223">
        <v>1227916800</v>
      </c>
      <c r="C223">
        <v>3.6000000000000001E-5</v>
      </c>
      <c r="D223">
        <v>2.04E-4</v>
      </c>
      <c r="E223">
        <v>4.1E-5</v>
      </c>
      <c r="F223">
        <v>3.4E-5</v>
      </c>
    </row>
    <row r="224" spans="1:6" x14ac:dyDescent="0.25">
      <c r="A224" t="s">
        <v>226</v>
      </c>
      <c r="B224">
        <v>1228521600</v>
      </c>
      <c r="C224">
        <v>4.8999999999999998E-5</v>
      </c>
      <c r="D224">
        <v>2.02E-4</v>
      </c>
      <c r="E224">
        <v>4.1999999999999998E-5</v>
      </c>
      <c r="F224">
        <v>4.3999999999999999E-5</v>
      </c>
    </row>
    <row r="225" spans="1:6" x14ac:dyDescent="0.25">
      <c r="A225" t="s">
        <v>227</v>
      </c>
      <c r="B225">
        <v>1229126400</v>
      </c>
      <c r="C225">
        <v>9.7E-5</v>
      </c>
      <c r="D225">
        <v>2.0000000000000001E-4</v>
      </c>
      <c r="E225">
        <v>5.1E-5</v>
      </c>
      <c r="F225">
        <v>7.4999999999999993E-5</v>
      </c>
    </row>
    <row r="226" spans="1:6" x14ac:dyDescent="0.25">
      <c r="A226" t="s">
        <v>228</v>
      </c>
      <c r="B226">
        <v>1229731200</v>
      </c>
      <c r="C226">
        <v>1.83E-4</v>
      </c>
      <c r="D226">
        <v>2.0000000000000001E-4</v>
      </c>
      <c r="E226">
        <v>7.2000000000000002E-5</v>
      </c>
      <c r="F226">
        <v>1.3999999999999999E-4</v>
      </c>
    </row>
    <row r="227" spans="1:6" x14ac:dyDescent="0.25">
      <c r="A227" t="s">
        <v>229</v>
      </c>
      <c r="B227">
        <v>1230336000</v>
      </c>
      <c r="C227">
        <v>1.2400000000000001E-4</v>
      </c>
      <c r="D227">
        <v>1.9900000000000001E-4</v>
      </c>
      <c r="E227">
        <v>8.0000000000000007E-5</v>
      </c>
      <c r="F227">
        <v>1.25E-4</v>
      </c>
    </row>
    <row r="228" spans="1:6" x14ac:dyDescent="0.25">
      <c r="A228" t="s">
        <v>230</v>
      </c>
      <c r="B228">
        <v>1230940800</v>
      </c>
      <c r="C228">
        <v>1.7000000000000001E-4</v>
      </c>
      <c r="D228">
        <v>1.9799999999999999E-4</v>
      </c>
      <c r="E228">
        <v>9.3999999999999994E-5</v>
      </c>
      <c r="F228">
        <v>1.47E-4</v>
      </c>
    </row>
    <row r="229" spans="1:6" x14ac:dyDescent="0.25">
      <c r="A229" t="s">
        <v>231</v>
      </c>
      <c r="B229">
        <v>1231545600</v>
      </c>
      <c r="C229">
        <v>8.0000000000000007E-5</v>
      </c>
      <c r="D229">
        <v>1.9599999999999999E-4</v>
      </c>
      <c r="E229">
        <v>9.2E-5</v>
      </c>
      <c r="F229">
        <v>1.0900000000000001E-4</v>
      </c>
    </row>
    <row r="230" spans="1:6" x14ac:dyDescent="0.25">
      <c r="A230" t="s">
        <v>232</v>
      </c>
      <c r="B230">
        <v>1232150400</v>
      </c>
      <c r="C230">
        <v>1.7200000000000001E-4</v>
      </c>
      <c r="D230">
        <v>1.9599999999999999E-4</v>
      </c>
      <c r="E230">
        <v>1.05E-4</v>
      </c>
      <c r="F230">
        <v>1.5200000000000001E-4</v>
      </c>
    </row>
    <row r="231" spans="1:6" x14ac:dyDescent="0.25">
      <c r="A231" t="s">
        <v>233</v>
      </c>
      <c r="B231">
        <v>1232755200</v>
      </c>
      <c r="C231">
        <v>2.32E-4</v>
      </c>
      <c r="D231">
        <v>1.9699999999999999E-4</v>
      </c>
      <c r="E231">
        <v>1.25E-4</v>
      </c>
      <c r="F231">
        <v>1.9900000000000001E-4</v>
      </c>
    </row>
    <row r="232" spans="1:6" x14ac:dyDescent="0.25">
      <c r="A232" t="s">
        <v>234</v>
      </c>
      <c r="B232">
        <v>1233360000</v>
      </c>
      <c r="C232">
        <v>2.13E-4</v>
      </c>
      <c r="D232">
        <v>1.9699999999999999E-4</v>
      </c>
      <c r="E232">
        <v>1.3899999999999999E-4</v>
      </c>
      <c r="F232">
        <v>2.0599999999999999E-4</v>
      </c>
    </row>
    <row r="233" spans="1:6" x14ac:dyDescent="0.25">
      <c r="A233" t="s">
        <v>235</v>
      </c>
      <c r="B233">
        <v>1233964800</v>
      </c>
      <c r="C233">
        <v>2.1100000000000001E-4</v>
      </c>
      <c r="D233">
        <v>1.9699999999999999E-4</v>
      </c>
      <c r="E233">
        <v>1.4999999999999999E-4</v>
      </c>
      <c r="F233">
        <v>2.0100000000000001E-4</v>
      </c>
    </row>
    <row r="234" spans="1:6" x14ac:dyDescent="0.25">
      <c r="A234" t="s">
        <v>236</v>
      </c>
      <c r="B234">
        <v>1234569600</v>
      </c>
      <c r="C234">
        <v>1.8599999999999999E-4</v>
      </c>
      <c r="D234">
        <v>1.9699999999999999E-4</v>
      </c>
      <c r="E234">
        <v>1.56E-4</v>
      </c>
      <c r="F234">
        <v>1.9599999999999999E-4</v>
      </c>
    </row>
    <row r="235" spans="1:6" x14ac:dyDescent="0.25">
      <c r="A235" t="s">
        <v>237</v>
      </c>
      <c r="B235">
        <v>1235174400</v>
      </c>
      <c r="C235">
        <v>1.9900000000000001E-4</v>
      </c>
      <c r="D235">
        <v>1.9699999999999999E-4</v>
      </c>
      <c r="E235">
        <v>1.63E-4</v>
      </c>
      <c r="F235">
        <v>1.9699999999999999E-4</v>
      </c>
    </row>
    <row r="236" spans="1:6" x14ac:dyDescent="0.25">
      <c r="A236" t="s">
        <v>238</v>
      </c>
      <c r="B236">
        <v>1235779200</v>
      </c>
      <c r="C236">
        <v>1.4300000000000001E-4</v>
      </c>
      <c r="D236">
        <v>1.9599999999999999E-4</v>
      </c>
      <c r="E236">
        <v>1.5899999999999999E-4</v>
      </c>
      <c r="F236">
        <v>1.6200000000000001E-4</v>
      </c>
    </row>
    <row r="237" spans="1:6" x14ac:dyDescent="0.25">
      <c r="A237" t="s">
        <v>239</v>
      </c>
      <c r="B237">
        <v>1236384000</v>
      </c>
      <c r="C237">
        <v>2.8E-5</v>
      </c>
      <c r="D237">
        <v>1.93E-4</v>
      </c>
      <c r="E237">
        <v>1.3799999999999999E-4</v>
      </c>
      <c r="F237">
        <v>8.2999999999999998E-5</v>
      </c>
    </row>
    <row r="238" spans="1:6" x14ac:dyDescent="0.25">
      <c r="A238" t="s">
        <v>240</v>
      </c>
      <c r="B238">
        <v>1236985200</v>
      </c>
      <c r="C238">
        <v>2.8E-5</v>
      </c>
      <c r="D238">
        <v>1.9100000000000001E-4</v>
      </c>
      <c r="E238">
        <v>1.21E-4</v>
      </c>
      <c r="F238">
        <v>5.0000000000000002E-5</v>
      </c>
    </row>
    <row r="239" spans="1:6" x14ac:dyDescent="0.25">
      <c r="A239" t="s">
        <v>241</v>
      </c>
      <c r="B239">
        <v>1237590000</v>
      </c>
      <c r="C239">
        <v>1.4E-5</v>
      </c>
      <c r="D239">
        <v>1.8799999999999999E-4</v>
      </c>
      <c r="E239">
        <v>1.03E-4</v>
      </c>
      <c r="F239">
        <v>2.8E-5</v>
      </c>
    </row>
    <row r="240" spans="1:6" x14ac:dyDescent="0.25">
      <c r="A240" t="s">
        <v>242</v>
      </c>
      <c r="B240">
        <v>1238194800</v>
      </c>
      <c r="C240">
        <v>1.5E-5</v>
      </c>
      <c r="D240">
        <v>1.8599999999999999E-4</v>
      </c>
      <c r="E240">
        <v>8.8999999999999995E-5</v>
      </c>
      <c r="F240">
        <v>2.0000000000000002E-5</v>
      </c>
    </row>
    <row r="241" spans="1:6" x14ac:dyDescent="0.25">
      <c r="A241" t="s">
        <v>243</v>
      </c>
      <c r="B241">
        <v>1238799600</v>
      </c>
      <c r="C241">
        <v>1.4E-5</v>
      </c>
      <c r="D241">
        <v>1.83E-4</v>
      </c>
      <c r="E241">
        <v>7.7000000000000001E-5</v>
      </c>
      <c r="F241">
        <v>1.5999999999999999E-5</v>
      </c>
    </row>
    <row r="242" spans="1:6" x14ac:dyDescent="0.25">
      <c r="A242" t="s">
        <v>244</v>
      </c>
      <c r="B242">
        <v>1239404400</v>
      </c>
      <c r="C242">
        <v>2.1999999999999999E-5</v>
      </c>
      <c r="D242">
        <v>1.8000000000000001E-4</v>
      </c>
      <c r="E242">
        <v>6.7999999999999999E-5</v>
      </c>
      <c r="F242">
        <v>2.0999999999999999E-5</v>
      </c>
    </row>
    <row r="243" spans="1:6" x14ac:dyDescent="0.25">
      <c r="A243" t="s">
        <v>245</v>
      </c>
      <c r="B243">
        <v>1240009200</v>
      </c>
      <c r="C243">
        <v>1.5699999999999999E-4</v>
      </c>
      <c r="D243">
        <v>1.8000000000000001E-4</v>
      </c>
      <c r="E243">
        <v>8.2000000000000001E-5</v>
      </c>
      <c r="F243">
        <v>9.6000000000000002E-5</v>
      </c>
    </row>
    <row r="244" spans="1:6" x14ac:dyDescent="0.25">
      <c r="A244" t="s">
        <v>246</v>
      </c>
      <c r="B244">
        <v>1240614000</v>
      </c>
      <c r="C244">
        <v>1.9000000000000001E-4</v>
      </c>
      <c r="D244">
        <v>1.8000000000000001E-4</v>
      </c>
      <c r="E244">
        <v>9.8999999999999994E-5</v>
      </c>
      <c r="F244">
        <v>1.44E-4</v>
      </c>
    </row>
    <row r="245" spans="1:6" x14ac:dyDescent="0.25">
      <c r="A245" t="s">
        <v>247</v>
      </c>
      <c r="B245">
        <v>1241218800</v>
      </c>
      <c r="C245">
        <v>1.4100000000000001E-4</v>
      </c>
      <c r="D245">
        <v>1.8000000000000001E-4</v>
      </c>
      <c r="E245">
        <v>1.06E-4</v>
      </c>
      <c r="F245">
        <v>1.3999999999999999E-4</v>
      </c>
    </row>
    <row r="246" spans="1:6" x14ac:dyDescent="0.25">
      <c r="A246" t="s">
        <v>248</v>
      </c>
      <c r="B246">
        <v>1241823600</v>
      </c>
      <c r="C246">
        <v>8.3999999999999995E-5</v>
      </c>
      <c r="D246">
        <v>1.7799999999999999E-4</v>
      </c>
      <c r="E246">
        <v>1.02E-4</v>
      </c>
      <c r="F246">
        <v>1.08E-4</v>
      </c>
    </row>
    <row r="247" spans="1:6" x14ac:dyDescent="0.25">
      <c r="A247" t="s">
        <v>249</v>
      </c>
      <c r="B247">
        <v>1242428400</v>
      </c>
      <c r="C247">
        <v>7.2999999999999999E-5</v>
      </c>
      <c r="D247">
        <v>1.76E-4</v>
      </c>
      <c r="E247">
        <v>9.7E-5</v>
      </c>
      <c r="F247">
        <v>8.0000000000000007E-5</v>
      </c>
    </row>
    <row r="248" spans="1:6" x14ac:dyDescent="0.25">
      <c r="A248" t="s">
        <v>250</v>
      </c>
      <c r="B248">
        <v>1243033200</v>
      </c>
      <c r="C248">
        <v>6.0000000000000002E-6</v>
      </c>
      <c r="D248">
        <v>1.74E-4</v>
      </c>
      <c r="E248">
        <v>8.2000000000000001E-5</v>
      </c>
      <c r="F248">
        <v>3.6999999999999998E-5</v>
      </c>
    </row>
    <row r="249" spans="1:6" x14ac:dyDescent="0.25">
      <c r="A249" t="s">
        <v>251</v>
      </c>
      <c r="B249">
        <v>1243638000</v>
      </c>
      <c r="C249">
        <v>3.0000000000000001E-6</v>
      </c>
      <c r="D249">
        <v>1.7100000000000001E-4</v>
      </c>
      <c r="E249">
        <v>6.9999999999999994E-5</v>
      </c>
      <c r="F249">
        <v>1.8E-5</v>
      </c>
    </row>
    <row r="250" spans="1:6" x14ac:dyDescent="0.25">
      <c r="A250" t="s">
        <v>252</v>
      </c>
      <c r="B250">
        <v>1244242800</v>
      </c>
      <c r="C250">
        <v>5.0000000000000004E-6</v>
      </c>
      <c r="D250">
        <v>1.6899999999999999E-4</v>
      </c>
      <c r="E250">
        <v>5.8999999999999998E-5</v>
      </c>
      <c r="F250">
        <v>1.0000000000000001E-5</v>
      </c>
    </row>
    <row r="251" spans="1:6" x14ac:dyDescent="0.25">
      <c r="A251" t="s">
        <v>253</v>
      </c>
      <c r="B251">
        <v>1244847600</v>
      </c>
      <c r="C251">
        <v>1.9000000000000001E-5</v>
      </c>
      <c r="D251">
        <v>1.66E-4</v>
      </c>
      <c r="E251">
        <v>5.3000000000000001E-5</v>
      </c>
      <c r="F251">
        <v>1.5999999999999999E-5</v>
      </c>
    </row>
    <row r="252" spans="1:6" x14ac:dyDescent="0.25">
      <c r="A252" t="s">
        <v>254</v>
      </c>
      <c r="B252">
        <v>1245452400</v>
      </c>
      <c r="C252">
        <v>1.54E-4</v>
      </c>
      <c r="D252">
        <v>1.66E-4</v>
      </c>
      <c r="E252">
        <v>6.9999999999999994E-5</v>
      </c>
      <c r="F252">
        <v>1.1E-4</v>
      </c>
    </row>
    <row r="253" spans="1:6" x14ac:dyDescent="0.25">
      <c r="A253" t="s">
        <v>255</v>
      </c>
      <c r="B253">
        <v>1246057200</v>
      </c>
      <c r="C253">
        <v>1.11E-4</v>
      </c>
      <c r="D253">
        <v>1.65E-4</v>
      </c>
      <c r="E253">
        <v>7.6000000000000004E-5</v>
      </c>
      <c r="F253">
        <v>1.05E-4</v>
      </c>
    </row>
    <row r="254" spans="1:6" x14ac:dyDescent="0.25">
      <c r="A254" t="s">
        <v>256</v>
      </c>
      <c r="B254">
        <v>1246662000</v>
      </c>
      <c r="C254">
        <v>2.5399999999999999E-4</v>
      </c>
      <c r="D254">
        <v>1.6699999999999999E-4</v>
      </c>
      <c r="E254">
        <v>1.05E-4</v>
      </c>
      <c r="F254">
        <v>2.0599999999999999E-4</v>
      </c>
    </row>
    <row r="255" spans="1:6" x14ac:dyDescent="0.25">
      <c r="A255" t="s">
        <v>257</v>
      </c>
      <c r="B255">
        <v>1247266800</v>
      </c>
      <c r="C255">
        <v>1.4999999999999999E-4</v>
      </c>
      <c r="D255">
        <v>1.66E-4</v>
      </c>
      <c r="E255">
        <v>1.12E-4</v>
      </c>
      <c r="F255">
        <v>1.6100000000000001E-4</v>
      </c>
    </row>
    <row r="256" spans="1:6" x14ac:dyDescent="0.25">
      <c r="A256" t="s">
        <v>258</v>
      </c>
      <c r="B256">
        <v>1247871600</v>
      </c>
      <c r="C256">
        <v>2.3E-5</v>
      </c>
      <c r="D256">
        <v>1.64E-4</v>
      </c>
      <c r="E256">
        <v>9.7E-5</v>
      </c>
      <c r="F256">
        <v>8.0000000000000007E-5</v>
      </c>
    </row>
    <row r="257" spans="1:6" x14ac:dyDescent="0.25">
      <c r="A257" t="s">
        <v>259</v>
      </c>
      <c r="B257">
        <v>1248476400</v>
      </c>
      <c r="C257">
        <v>6.7000000000000002E-5</v>
      </c>
      <c r="D257">
        <v>1.63E-4</v>
      </c>
      <c r="E257">
        <v>9.2E-5</v>
      </c>
      <c r="F257">
        <v>6.7999999999999999E-5</v>
      </c>
    </row>
    <row r="258" spans="1:6" x14ac:dyDescent="0.25">
      <c r="A258" t="s">
        <v>260</v>
      </c>
      <c r="B258">
        <v>1249081200</v>
      </c>
      <c r="C258">
        <v>7.6000000000000004E-5</v>
      </c>
      <c r="D258">
        <v>1.6100000000000001E-4</v>
      </c>
      <c r="E258">
        <v>9.0000000000000006E-5</v>
      </c>
      <c r="F258">
        <v>8.7000000000000001E-5</v>
      </c>
    </row>
    <row r="259" spans="1:6" x14ac:dyDescent="0.25">
      <c r="A259" t="s">
        <v>261</v>
      </c>
      <c r="B259">
        <v>1249686000</v>
      </c>
      <c r="C259">
        <v>1.12E-4</v>
      </c>
      <c r="D259">
        <v>1.6100000000000001E-4</v>
      </c>
      <c r="E259">
        <v>9.2999999999999997E-5</v>
      </c>
      <c r="F259">
        <v>9.6000000000000002E-5</v>
      </c>
    </row>
    <row r="260" spans="1:6" x14ac:dyDescent="0.25">
      <c r="A260" t="s">
        <v>262</v>
      </c>
      <c r="B260">
        <v>1250290800</v>
      </c>
      <c r="C260">
        <v>1.7E-5</v>
      </c>
      <c r="D260">
        <v>1.5799999999999999E-4</v>
      </c>
      <c r="E260">
        <v>8.1000000000000004E-5</v>
      </c>
      <c r="F260">
        <v>4.8000000000000001E-5</v>
      </c>
    </row>
    <row r="261" spans="1:6" x14ac:dyDescent="0.25">
      <c r="A261" t="s">
        <v>263</v>
      </c>
      <c r="B261">
        <v>1250895600</v>
      </c>
      <c r="C261">
        <v>6.9999999999999999E-6</v>
      </c>
      <c r="D261">
        <v>1.56E-4</v>
      </c>
      <c r="E261">
        <v>6.8999999999999997E-5</v>
      </c>
      <c r="F261">
        <v>2.5000000000000001E-5</v>
      </c>
    </row>
    <row r="262" spans="1:6" x14ac:dyDescent="0.25">
      <c r="A262" t="s">
        <v>264</v>
      </c>
      <c r="B262">
        <v>1251500400</v>
      </c>
      <c r="C262">
        <v>9.0000000000000002E-6</v>
      </c>
      <c r="D262">
        <v>1.54E-4</v>
      </c>
      <c r="E262">
        <v>5.8999999999999998E-5</v>
      </c>
      <c r="F262">
        <v>1.5E-5</v>
      </c>
    </row>
    <row r="263" spans="1:6" x14ac:dyDescent="0.25">
      <c r="A263" t="s">
        <v>265</v>
      </c>
      <c r="B263">
        <v>1252105200</v>
      </c>
      <c r="C263">
        <v>2.3E-5</v>
      </c>
      <c r="D263">
        <v>1.5200000000000001E-4</v>
      </c>
      <c r="E263">
        <v>5.3999999999999998E-5</v>
      </c>
      <c r="F263">
        <v>2.0000000000000002E-5</v>
      </c>
    </row>
    <row r="264" spans="1:6" x14ac:dyDescent="0.25">
      <c r="A264" t="s">
        <v>266</v>
      </c>
      <c r="B264">
        <v>1252710000</v>
      </c>
      <c r="C264">
        <v>3.9999999999999998E-6</v>
      </c>
      <c r="D264">
        <v>1.4899999999999999E-4</v>
      </c>
      <c r="E264">
        <v>4.6E-5</v>
      </c>
      <c r="F264">
        <v>1.1E-5</v>
      </c>
    </row>
    <row r="265" spans="1:6" x14ac:dyDescent="0.25">
      <c r="A265" t="s">
        <v>267</v>
      </c>
      <c r="B265">
        <v>1253314800</v>
      </c>
      <c r="C265">
        <v>2.02E-4</v>
      </c>
      <c r="D265">
        <v>1.4999999999999999E-4</v>
      </c>
      <c r="E265">
        <v>6.9999999999999994E-5</v>
      </c>
      <c r="F265">
        <v>1.03E-4</v>
      </c>
    </row>
    <row r="266" spans="1:6" x14ac:dyDescent="0.25">
      <c r="A266" t="s">
        <v>268</v>
      </c>
      <c r="B266">
        <v>1253919600</v>
      </c>
      <c r="C266">
        <v>3.9999999999999998E-6</v>
      </c>
      <c r="D266">
        <v>1.4799999999999999E-4</v>
      </c>
      <c r="E266">
        <v>5.8999999999999998E-5</v>
      </c>
      <c r="F266">
        <v>4.6E-5</v>
      </c>
    </row>
    <row r="267" spans="1:6" x14ac:dyDescent="0.25">
      <c r="A267" t="s">
        <v>269</v>
      </c>
      <c r="B267">
        <v>1254524400</v>
      </c>
      <c r="C267">
        <v>2.0999999999999999E-5</v>
      </c>
      <c r="D267">
        <v>1.46E-4</v>
      </c>
      <c r="E267">
        <v>5.3000000000000001E-5</v>
      </c>
      <c r="F267">
        <v>3.1999999999999999E-5</v>
      </c>
    </row>
    <row r="268" spans="1:6" x14ac:dyDescent="0.25">
      <c r="A268" t="s">
        <v>270</v>
      </c>
      <c r="B268">
        <v>1255129200</v>
      </c>
      <c r="C268">
        <v>6.0000000000000002E-6</v>
      </c>
      <c r="D268">
        <v>1.44E-4</v>
      </c>
      <c r="E268">
        <v>4.5000000000000003E-5</v>
      </c>
      <c r="F268">
        <v>1.5999999999999999E-5</v>
      </c>
    </row>
    <row r="269" spans="1:6" x14ac:dyDescent="0.25">
      <c r="A269" t="s">
        <v>271</v>
      </c>
      <c r="B269">
        <v>1255734000</v>
      </c>
      <c r="C269">
        <v>6.0000000000000002E-6</v>
      </c>
      <c r="D269">
        <v>1.4200000000000001E-4</v>
      </c>
      <c r="E269">
        <v>3.8999999999999999E-5</v>
      </c>
      <c r="F269">
        <v>1.1E-5</v>
      </c>
    </row>
    <row r="270" spans="1:6" x14ac:dyDescent="0.25">
      <c r="A270" t="s">
        <v>272</v>
      </c>
      <c r="B270">
        <v>1256338800</v>
      </c>
      <c r="C270">
        <v>2.0999999999999999E-5</v>
      </c>
      <c r="D270">
        <v>1.3999999999999999E-4</v>
      </c>
      <c r="E270">
        <v>3.6000000000000001E-5</v>
      </c>
      <c r="F270">
        <v>1.5999999999999999E-5</v>
      </c>
    </row>
    <row r="271" spans="1:6" x14ac:dyDescent="0.25">
      <c r="A271" t="s">
        <v>273</v>
      </c>
      <c r="B271">
        <v>1256943600</v>
      </c>
      <c r="C271">
        <v>1.8E-5</v>
      </c>
      <c r="D271">
        <v>1.3799999999999999E-4</v>
      </c>
      <c r="E271">
        <v>3.3000000000000003E-5</v>
      </c>
      <c r="F271">
        <v>1.5999999999999999E-5</v>
      </c>
    </row>
    <row r="272" spans="1:6" x14ac:dyDescent="0.25">
      <c r="A272" t="s">
        <v>274</v>
      </c>
      <c r="B272">
        <v>1257552000</v>
      </c>
      <c r="C272">
        <v>1.2E-5</v>
      </c>
      <c r="D272">
        <v>1.36E-4</v>
      </c>
      <c r="E272">
        <v>3.0000000000000001E-5</v>
      </c>
      <c r="F272">
        <v>1.4E-5</v>
      </c>
    </row>
    <row r="273" spans="1:6" x14ac:dyDescent="0.25">
      <c r="A273" t="s">
        <v>275</v>
      </c>
      <c r="B273">
        <v>1258156800</v>
      </c>
      <c r="C273">
        <v>2.5999999999999998E-5</v>
      </c>
      <c r="D273">
        <v>1.34E-4</v>
      </c>
      <c r="E273">
        <v>2.9E-5</v>
      </c>
      <c r="F273">
        <v>2.1999999999999999E-5</v>
      </c>
    </row>
    <row r="274" spans="1:6" x14ac:dyDescent="0.25">
      <c r="A274" t="s">
        <v>276</v>
      </c>
      <c r="B274">
        <v>1258761600</v>
      </c>
      <c r="C274">
        <v>1.5999999999999999E-5</v>
      </c>
      <c r="D274">
        <v>1.3300000000000001E-4</v>
      </c>
      <c r="E274">
        <v>2.6999999999999999E-5</v>
      </c>
      <c r="F274">
        <v>1.9000000000000001E-5</v>
      </c>
    </row>
    <row r="275" spans="1:6" x14ac:dyDescent="0.25">
      <c r="A275" t="s">
        <v>277</v>
      </c>
      <c r="B275">
        <v>1259366400</v>
      </c>
      <c r="C275">
        <v>6.0000000000000002E-6</v>
      </c>
      <c r="D275">
        <v>1.3100000000000001E-4</v>
      </c>
      <c r="E275">
        <v>2.4000000000000001E-5</v>
      </c>
      <c r="F275">
        <v>1.1E-5</v>
      </c>
    </row>
    <row r="276" spans="1:6" x14ac:dyDescent="0.25">
      <c r="A276" t="s">
        <v>278</v>
      </c>
      <c r="B276">
        <v>1259971200</v>
      </c>
      <c r="C276">
        <v>3.1599999999999998E-4</v>
      </c>
      <c r="D276">
        <v>1.3300000000000001E-4</v>
      </c>
      <c r="E276">
        <v>7.2000000000000002E-5</v>
      </c>
      <c r="F276">
        <v>2.0599999999999999E-4</v>
      </c>
    </row>
    <row r="277" spans="1:6" x14ac:dyDescent="0.25">
      <c r="A277" t="s">
        <v>279</v>
      </c>
      <c r="B277">
        <v>1260576000</v>
      </c>
      <c r="C277">
        <v>9.0000000000000002E-6</v>
      </c>
      <c r="D277">
        <v>1.3200000000000001E-4</v>
      </c>
      <c r="E277">
        <v>6.2000000000000003E-5</v>
      </c>
      <c r="F277">
        <v>9.2E-5</v>
      </c>
    </row>
    <row r="278" spans="1:6" x14ac:dyDescent="0.25">
      <c r="A278" t="s">
        <v>280</v>
      </c>
      <c r="B278">
        <v>1261180800</v>
      </c>
      <c r="C278">
        <v>1.2999999999999999E-5</v>
      </c>
      <c r="D278">
        <v>1.2999999999999999E-4</v>
      </c>
      <c r="E278">
        <v>5.3999999999999998E-5</v>
      </c>
      <c r="F278">
        <v>4.6E-5</v>
      </c>
    </row>
    <row r="279" spans="1:6" x14ac:dyDescent="0.25">
      <c r="A279" t="s">
        <v>281</v>
      </c>
      <c r="B279">
        <v>1261785600</v>
      </c>
      <c r="C279">
        <v>6.9999999999999999E-6</v>
      </c>
      <c r="D279">
        <v>1.2799999999999999E-4</v>
      </c>
      <c r="E279">
        <v>4.6E-5</v>
      </c>
      <c r="F279">
        <v>2.3E-5</v>
      </c>
    </row>
    <row r="280" spans="1:6" x14ac:dyDescent="0.25">
      <c r="A280" t="s">
        <v>282</v>
      </c>
      <c r="B280">
        <v>1262390400</v>
      </c>
      <c r="C280">
        <v>1.1E-5</v>
      </c>
      <c r="D280">
        <v>1.26E-4</v>
      </c>
      <c r="E280">
        <v>4.1E-5</v>
      </c>
      <c r="F280">
        <v>1.5999999999999999E-5</v>
      </c>
    </row>
    <row r="281" spans="1:6" x14ac:dyDescent="0.25">
      <c r="A281" t="s">
        <v>283</v>
      </c>
      <c r="B281">
        <v>1262995200</v>
      </c>
      <c r="C281">
        <v>1.1E-5</v>
      </c>
      <c r="D281">
        <v>1.2400000000000001E-4</v>
      </c>
      <c r="E281">
        <v>3.6000000000000001E-5</v>
      </c>
      <c r="F281">
        <v>1.2999999999999999E-5</v>
      </c>
    </row>
    <row r="282" spans="1:6" x14ac:dyDescent="0.25">
      <c r="A282" t="s">
        <v>284</v>
      </c>
      <c r="B282">
        <v>1263600000</v>
      </c>
      <c r="C282">
        <v>3.6000000000000001E-5</v>
      </c>
      <c r="D282">
        <v>1.2300000000000001E-4</v>
      </c>
      <c r="E282">
        <v>3.6000000000000001E-5</v>
      </c>
      <c r="F282">
        <v>2.6999999999999999E-5</v>
      </c>
    </row>
    <row r="283" spans="1:6" x14ac:dyDescent="0.25">
      <c r="A283" t="s">
        <v>285</v>
      </c>
      <c r="B283">
        <v>1264204800</v>
      </c>
      <c r="C283">
        <v>3.8999999999999999E-5</v>
      </c>
      <c r="D283">
        <v>1.22E-4</v>
      </c>
      <c r="E283">
        <v>3.6000000000000001E-5</v>
      </c>
      <c r="F283">
        <v>3.4999999999999997E-5</v>
      </c>
    </row>
    <row r="284" spans="1:6" x14ac:dyDescent="0.25">
      <c r="A284" t="s">
        <v>286</v>
      </c>
      <c r="B284">
        <v>1264809600</v>
      </c>
      <c r="C284">
        <v>4.1E-5</v>
      </c>
      <c r="D284">
        <v>1.2E-4</v>
      </c>
      <c r="E284">
        <v>3.6999999999999998E-5</v>
      </c>
      <c r="F284">
        <v>3.6999999999999998E-5</v>
      </c>
    </row>
    <row r="285" spans="1:6" x14ac:dyDescent="0.25">
      <c r="A285" t="s">
        <v>287</v>
      </c>
      <c r="B285">
        <v>1265414400</v>
      </c>
      <c r="C285">
        <v>6.0000000000000002E-6</v>
      </c>
      <c r="D285">
        <v>1.1900000000000001E-4</v>
      </c>
      <c r="E285">
        <v>3.1999999999999999E-5</v>
      </c>
      <c r="F285">
        <v>1.8E-5</v>
      </c>
    </row>
    <row r="286" spans="1:6" x14ac:dyDescent="0.25">
      <c r="A286" t="s">
        <v>288</v>
      </c>
      <c r="B286">
        <v>1266019200</v>
      </c>
      <c r="C286">
        <v>3.0000000000000001E-5</v>
      </c>
      <c r="D286">
        <v>1.17E-4</v>
      </c>
      <c r="E286">
        <v>3.1999999999999999E-5</v>
      </c>
      <c r="F286">
        <v>2.6999999999999999E-5</v>
      </c>
    </row>
    <row r="287" spans="1:6" x14ac:dyDescent="0.25">
      <c r="A287" t="s">
        <v>289</v>
      </c>
      <c r="B287">
        <v>1266624000</v>
      </c>
      <c r="C287">
        <v>8.2000000000000001E-5</v>
      </c>
      <c r="D287">
        <v>1.17E-4</v>
      </c>
      <c r="E287">
        <v>3.8999999999999999E-5</v>
      </c>
      <c r="F287">
        <v>5.1E-5</v>
      </c>
    </row>
    <row r="288" spans="1:6" x14ac:dyDescent="0.25">
      <c r="A288" t="s">
        <v>290</v>
      </c>
      <c r="B288">
        <v>1267228800</v>
      </c>
      <c r="C288">
        <v>1.4E-5</v>
      </c>
      <c r="D288">
        <v>1.15E-4</v>
      </c>
      <c r="E288">
        <v>3.4999999999999997E-5</v>
      </c>
      <c r="F288">
        <v>2.9E-5</v>
      </c>
    </row>
    <row r="289" spans="1:6" x14ac:dyDescent="0.25">
      <c r="A289" t="s">
        <v>291</v>
      </c>
      <c r="B289">
        <v>1267833600</v>
      </c>
      <c r="C289">
        <v>2.6999999999999999E-5</v>
      </c>
      <c r="D289">
        <v>1.1400000000000001E-4</v>
      </c>
      <c r="E289">
        <v>3.4E-5</v>
      </c>
      <c r="F289">
        <v>2.8E-5</v>
      </c>
    </row>
    <row r="290" spans="1:6" x14ac:dyDescent="0.25">
      <c r="A290" t="s">
        <v>292</v>
      </c>
      <c r="B290">
        <v>1268434800</v>
      </c>
      <c r="C290">
        <v>1.4100000000000001E-4</v>
      </c>
      <c r="D290">
        <v>1.1400000000000001E-4</v>
      </c>
      <c r="E290">
        <v>5.1E-5</v>
      </c>
      <c r="F290">
        <v>9.5000000000000005E-5</v>
      </c>
    </row>
    <row r="291" spans="1:6" x14ac:dyDescent="0.25">
      <c r="A291" t="s">
        <v>293</v>
      </c>
      <c r="B291">
        <v>1269039600</v>
      </c>
      <c r="C291">
        <v>1.5999999999999999E-5</v>
      </c>
      <c r="D291">
        <v>1.13E-4</v>
      </c>
      <c r="E291">
        <v>4.6E-5</v>
      </c>
      <c r="F291">
        <v>5.0000000000000002E-5</v>
      </c>
    </row>
    <row r="292" spans="1:6" x14ac:dyDescent="0.25">
      <c r="A292" t="s">
        <v>294</v>
      </c>
      <c r="B292">
        <v>1269644400</v>
      </c>
      <c r="C292">
        <v>1.9000000000000001E-5</v>
      </c>
      <c r="D292">
        <v>1.11E-4</v>
      </c>
      <c r="E292">
        <v>4.1E-5</v>
      </c>
      <c r="F292">
        <v>3.1999999999999999E-5</v>
      </c>
    </row>
    <row r="293" spans="1:6" x14ac:dyDescent="0.25">
      <c r="A293" t="s">
        <v>295</v>
      </c>
      <c r="B293">
        <v>1270249200</v>
      </c>
      <c r="C293">
        <v>1.0000000000000001E-5</v>
      </c>
      <c r="D293">
        <v>1.1E-4</v>
      </c>
      <c r="E293">
        <v>3.6000000000000001E-5</v>
      </c>
      <c r="F293">
        <v>1.9000000000000001E-5</v>
      </c>
    </row>
    <row r="294" spans="1:6" x14ac:dyDescent="0.25">
      <c r="A294" t="s">
        <v>296</v>
      </c>
      <c r="B294">
        <v>1270854000</v>
      </c>
      <c r="C294">
        <v>7.9999999999999996E-6</v>
      </c>
      <c r="D294">
        <v>1.08E-4</v>
      </c>
      <c r="E294">
        <v>3.1999999999999999E-5</v>
      </c>
      <c r="F294">
        <v>1.2E-5</v>
      </c>
    </row>
    <row r="295" spans="1:6" x14ac:dyDescent="0.25">
      <c r="A295" t="s">
        <v>297</v>
      </c>
      <c r="B295">
        <v>1271458800</v>
      </c>
      <c r="C295">
        <v>1.1E-5</v>
      </c>
      <c r="D295">
        <v>1.06E-4</v>
      </c>
      <c r="E295">
        <v>2.8E-5</v>
      </c>
      <c r="F295">
        <v>1.2E-5</v>
      </c>
    </row>
    <row r="296" spans="1:6" x14ac:dyDescent="0.25">
      <c r="A296" t="s">
        <v>298</v>
      </c>
      <c r="B296">
        <v>1272063600</v>
      </c>
      <c r="C296">
        <v>2.5999999999999998E-5</v>
      </c>
      <c r="D296">
        <v>1.05E-4</v>
      </c>
      <c r="E296">
        <v>2.8E-5</v>
      </c>
      <c r="F296">
        <v>1.9000000000000001E-5</v>
      </c>
    </row>
    <row r="297" spans="1:6" x14ac:dyDescent="0.25">
      <c r="A297" t="s">
        <v>299</v>
      </c>
      <c r="B297">
        <v>1272668400</v>
      </c>
      <c r="C297">
        <v>5.8E-5</v>
      </c>
      <c r="D297">
        <v>1.05E-4</v>
      </c>
      <c r="E297">
        <v>3.3000000000000003E-5</v>
      </c>
      <c r="F297">
        <v>4.6999999999999997E-5</v>
      </c>
    </row>
    <row r="298" spans="1:6" x14ac:dyDescent="0.25">
      <c r="A298" t="s">
        <v>300</v>
      </c>
      <c r="B298">
        <v>1273273200</v>
      </c>
      <c r="C298">
        <v>0</v>
      </c>
      <c r="D298">
        <v>1.03E-4</v>
      </c>
      <c r="E298">
        <v>2.8E-5</v>
      </c>
      <c r="F298">
        <v>2.0000000000000002E-5</v>
      </c>
    </row>
    <row r="299" spans="1:6" x14ac:dyDescent="0.25">
      <c r="A299" t="s">
        <v>301</v>
      </c>
      <c r="B299">
        <v>1273878000</v>
      </c>
      <c r="C299">
        <v>0</v>
      </c>
      <c r="D299">
        <v>1.01E-4</v>
      </c>
      <c r="E299">
        <v>2.3E-5</v>
      </c>
      <c r="F299">
        <v>7.9999999999999996E-6</v>
      </c>
    </row>
    <row r="300" spans="1:6" x14ac:dyDescent="0.25">
      <c r="A300" t="s">
        <v>302</v>
      </c>
      <c r="B300">
        <v>1274482800</v>
      </c>
      <c r="C300">
        <v>0</v>
      </c>
      <c r="D300">
        <v>1E-4</v>
      </c>
      <c r="E300">
        <v>1.9000000000000001E-5</v>
      </c>
      <c r="F300">
        <v>3.0000000000000001E-6</v>
      </c>
    </row>
    <row r="301" spans="1:6" x14ac:dyDescent="0.25">
      <c r="A301" t="s">
        <v>303</v>
      </c>
      <c r="B301">
        <v>1275087600</v>
      </c>
      <c r="C301">
        <v>0</v>
      </c>
      <c r="D301">
        <v>9.7999999999999997E-5</v>
      </c>
      <c r="E301">
        <v>1.5999999999999999E-5</v>
      </c>
      <c r="F301">
        <v>9.9999999999999995E-7</v>
      </c>
    </row>
    <row r="302" spans="1:6" x14ac:dyDescent="0.25">
      <c r="A302" t="s">
        <v>304</v>
      </c>
      <c r="B302">
        <v>1275692400</v>
      </c>
      <c r="C302">
        <v>0</v>
      </c>
      <c r="D302">
        <v>9.7E-5</v>
      </c>
      <c r="E302">
        <v>1.4E-5</v>
      </c>
      <c r="F302">
        <v>9.9999999999999995E-7</v>
      </c>
    </row>
    <row r="303" spans="1:6" x14ac:dyDescent="0.25">
      <c r="A303" t="s">
        <v>305</v>
      </c>
      <c r="B303">
        <v>1276297200</v>
      </c>
      <c r="C303">
        <v>0</v>
      </c>
      <c r="D303">
        <v>9.5000000000000005E-5</v>
      </c>
      <c r="E303">
        <v>1.2E-5</v>
      </c>
      <c r="F303">
        <v>0</v>
      </c>
    </row>
    <row r="304" spans="1:6" x14ac:dyDescent="0.25">
      <c r="A304" t="s">
        <v>306</v>
      </c>
      <c r="B304">
        <v>1276902000</v>
      </c>
      <c r="C304">
        <v>0</v>
      </c>
      <c r="D304">
        <v>9.3999999999999994E-5</v>
      </c>
      <c r="E304">
        <v>1.0000000000000001E-5</v>
      </c>
      <c r="F304">
        <v>0</v>
      </c>
    </row>
    <row r="305" spans="1:6" x14ac:dyDescent="0.25">
      <c r="A305" t="s">
        <v>307</v>
      </c>
      <c r="B305">
        <v>1277506800</v>
      </c>
      <c r="C305">
        <v>0</v>
      </c>
      <c r="D305">
        <v>9.2E-5</v>
      </c>
      <c r="E305">
        <v>7.9999999999999996E-6</v>
      </c>
      <c r="F305">
        <v>0</v>
      </c>
    </row>
    <row r="306" spans="1:6" x14ac:dyDescent="0.25">
      <c r="A306" t="s">
        <v>308</v>
      </c>
      <c r="B306">
        <v>1278111600</v>
      </c>
      <c r="C306">
        <v>0</v>
      </c>
      <c r="D306">
        <v>9.1000000000000003E-5</v>
      </c>
      <c r="E306">
        <v>6.9999999999999999E-6</v>
      </c>
      <c r="F306">
        <v>0</v>
      </c>
    </row>
    <row r="307" spans="1:6" x14ac:dyDescent="0.25">
      <c r="A307" t="s">
        <v>309</v>
      </c>
      <c r="B307">
        <v>1278716400</v>
      </c>
      <c r="C307">
        <v>0</v>
      </c>
      <c r="D307">
        <v>8.8999999999999995E-5</v>
      </c>
      <c r="E307">
        <v>6.0000000000000002E-6</v>
      </c>
      <c r="F307">
        <v>0</v>
      </c>
    </row>
    <row r="308" spans="1:6" x14ac:dyDescent="0.25">
      <c r="A308" t="s">
        <v>310</v>
      </c>
      <c r="B308">
        <v>1279321200</v>
      </c>
      <c r="C308">
        <v>0</v>
      </c>
      <c r="D308">
        <v>8.7999999999999998E-5</v>
      </c>
      <c r="E308">
        <v>5.0000000000000004E-6</v>
      </c>
      <c r="F308">
        <v>0</v>
      </c>
    </row>
    <row r="309" spans="1:6" x14ac:dyDescent="0.25">
      <c r="A309" t="s">
        <v>311</v>
      </c>
      <c r="B309">
        <v>1279926000</v>
      </c>
      <c r="C309">
        <v>0</v>
      </c>
      <c r="D309">
        <v>8.7000000000000001E-5</v>
      </c>
      <c r="E309">
        <v>3.9999999999999998E-6</v>
      </c>
      <c r="F309">
        <v>0</v>
      </c>
    </row>
    <row r="310" spans="1:6" x14ac:dyDescent="0.25">
      <c r="A310" t="s">
        <v>312</v>
      </c>
      <c r="B310">
        <v>1280530800</v>
      </c>
      <c r="C310">
        <v>0</v>
      </c>
      <c r="D310">
        <v>8.5000000000000006E-5</v>
      </c>
      <c r="E310">
        <v>3.0000000000000001E-6</v>
      </c>
      <c r="F310">
        <v>0</v>
      </c>
    </row>
    <row r="311" spans="1:6" x14ac:dyDescent="0.25">
      <c r="A311" t="s">
        <v>313</v>
      </c>
      <c r="B311">
        <v>1281135600</v>
      </c>
      <c r="C311">
        <v>0</v>
      </c>
      <c r="D311">
        <v>8.3999999999999995E-5</v>
      </c>
      <c r="E311">
        <v>3.0000000000000001E-6</v>
      </c>
      <c r="F311">
        <v>0</v>
      </c>
    </row>
    <row r="312" spans="1:6" x14ac:dyDescent="0.25">
      <c r="A312" t="s">
        <v>314</v>
      </c>
      <c r="B312">
        <v>1281740400</v>
      </c>
      <c r="C312">
        <v>0</v>
      </c>
      <c r="D312">
        <v>8.2999999999999998E-5</v>
      </c>
      <c r="E312">
        <v>1.9999999999999999E-6</v>
      </c>
      <c r="F312">
        <v>0</v>
      </c>
    </row>
    <row r="313" spans="1:6" x14ac:dyDescent="0.25">
      <c r="A313" t="s">
        <v>315</v>
      </c>
      <c r="B313">
        <v>1282345200</v>
      </c>
      <c r="C313">
        <v>0</v>
      </c>
      <c r="D313">
        <v>8.2000000000000001E-5</v>
      </c>
      <c r="E313">
        <v>1.9999999999999999E-6</v>
      </c>
      <c r="F313">
        <v>0</v>
      </c>
    </row>
    <row r="314" spans="1:6" x14ac:dyDescent="0.25">
      <c r="A314" t="s">
        <v>316</v>
      </c>
      <c r="B314">
        <v>1282950000</v>
      </c>
      <c r="C314">
        <v>0</v>
      </c>
      <c r="D314">
        <v>8.0000000000000007E-5</v>
      </c>
      <c r="E314">
        <v>1.9999999999999999E-6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7.8999999999999996E-5</v>
      </c>
      <c r="E315">
        <v>9.9999999999999995E-7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7.7999999999999999E-5</v>
      </c>
      <c r="E316">
        <v>9.9999999999999995E-7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7.7000000000000001E-5</v>
      </c>
      <c r="E317">
        <v>9.9999999999999995E-7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7.4999999999999993E-5</v>
      </c>
      <c r="E318">
        <v>9.9999999999999995E-7</v>
      </c>
      <c r="F318">
        <v>0</v>
      </c>
    </row>
    <row r="319" spans="1:6" x14ac:dyDescent="0.25">
      <c r="A319" t="s">
        <v>321</v>
      </c>
      <c r="B319">
        <v>1285974000</v>
      </c>
      <c r="C319">
        <v>0</v>
      </c>
      <c r="D319">
        <v>7.3999999999999996E-5</v>
      </c>
      <c r="E319">
        <v>9.9999999999999995E-7</v>
      </c>
      <c r="F319">
        <v>0</v>
      </c>
    </row>
    <row r="320" spans="1:6" x14ac:dyDescent="0.25">
      <c r="A320" t="s">
        <v>322</v>
      </c>
      <c r="B320">
        <v>1286578800</v>
      </c>
      <c r="C320">
        <v>0</v>
      </c>
      <c r="D320">
        <v>7.2999999999999999E-5</v>
      </c>
      <c r="E320">
        <v>9.9999999999999995E-7</v>
      </c>
      <c r="F320">
        <v>0</v>
      </c>
    </row>
    <row r="321" spans="1:6" x14ac:dyDescent="0.25">
      <c r="A321" t="s">
        <v>323</v>
      </c>
      <c r="B321">
        <v>1287183600</v>
      </c>
      <c r="C321">
        <v>0</v>
      </c>
      <c r="D321">
        <v>7.2000000000000002E-5</v>
      </c>
      <c r="E321">
        <v>0</v>
      </c>
      <c r="F321">
        <v>0</v>
      </c>
    </row>
    <row r="322" spans="1:6" x14ac:dyDescent="0.25">
      <c r="A322" t="s">
        <v>324</v>
      </c>
      <c r="B322">
        <v>1287788400</v>
      </c>
      <c r="C322">
        <v>0</v>
      </c>
      <c r="D322">
        <v>7.1000000000000005E-5</v>
      </c>
      <c r="E322">
        <v>0</v>
      </c>
      <c r="F322">
        <v>0</v>
      </c>
    </row>
    <row r="323" spans="1:6" x14ac:dyDescent="0.25">
      <c r="A323" t="s">
        <v>325</v>
      </c>
      <c r="B323">
        <v>1288393200</v>
      </c>
      <c r="C323">
        <v>0</v>
      </c>
      <c r="D323">
        <v>6.9999999999999994E-5</v>
      </c>
      <c r="E323">
        <v>0</v>
      </c>
      <c r="F323">
        <v>0</v>
      </c>
    </row>
    <row r="324" spans="1:6" x14ac:dyDescent="0.25">
      <c r="A324" t="s">
        <v>326</v>
      </c>
      <c r="B324">
        <v>1289001600</v>
      </c>
      <c r="C324">
        <v>0</v>
      </c>
      <c r="D324">
        <v>6.8999999999999997E-5</v>
      </c>
      <c r="E324">
        <v>0</v>
      </c>
      <c r="F324">
        <v>0</v>
      </c>
    </row>
    <row r="325" spans="1:6" x14ac:dyDescent="0.25">
      <c r="A325" t="s">
        <v>327</v>
      </c>
      <c r="B325">
        <v>1289606400</v>
      </c>
      <c r="C325">
        <v>0</v>
      </c>
      <c r="D325">
        <v>6.7999999999999999E-5</v>
      </c>
      <c r="E325">
        <v>0</v>
      </c>
      <c r="F325">
        <v>0</v>
      </c>
    </row>
    <row r="326" spans="1:6" x14ac:dyDescent="0.25">
      <c r="A326" t="s">
        <v>328</v>
      </c>
      <c r="B326">
        <v>1290211200</v>
      </c>
      <c r="C326">
        <v>0</v>
      </c>
      <c r="D326">
        <v>6.7000000000000002E-5</v>
      </c>
      <c r="E326">
        <v>0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6.6000000000000005E-5</v>
      </c>
      <c r="E327">
        <v>0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6.4999999999999994E-5</v>
      </c>
      <c r="E328">
        <v>0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6.3999999999999997E-5</v>
      </c>
      <c r="E329">
        <v>0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6.3E-5</v>
      </c>
      <c r="E330">
        <v>0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6.2000000000000003E-5</v>
      </c>
      <c r="E331">
        <v>0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6.0999999999999999E-5</v>
      </c>
      <c r="E332">
        <v>0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6.0000000000000002E-5</v>
      </c>
      <c r="E333">
        <v>0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5.8999999999999998E-5</v>
      </c>
      <c r="E334">
        <v>0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5.8E-5</v>
      </c>
      <c r="E335">
        <v>0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5.7000000000000003E-5</v>
      </c>
      <c r="E336">
        <v>0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5.5999999999999999E-5</v>
      </c>
      <c r="E337">
        <v>0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5.5000000000000002E-5</v>
      </c>
      <c r="E338">
        <v>0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5.3999999999999998E-5</v>
      </c>
      <c r="E339">
        <v>0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5.3999999999999998E-5</v>
      </c>
      <c r="E340">
        <v>0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5.3000000000000001E-5</v>
      </c>
      <c r="E341">
        <v>0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5.1999999999999997E-5</v>
      </c>
      <c r="E342">
        <v>0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5.1E-5</v>
      </c>
      <c r="E343">
        <v>0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5.0000000000000002E-5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5.0000000000000002E-5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4.8999999999999998E-5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4.8000000000000001E-5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4.6999999999999997E-5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4.6999999999999997E-5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4.6E-5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4.5000000000000003E-5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4.3999999999999999E-5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4.3999999999999999E-5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4.3000000000000002E-5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4.1999999999999998E-5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4.1999999999999998E-5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4.1E-5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4.1E-5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4.0000000000000003E-5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1.526E-3</v>
      </c>
      <c r="D360">
        <v>6.8999999999999997E-5</v>
      </c>
      <c r="E360">
        <v>2.9799999999999998E-4</v>
      </c>
      <c r="F360">
        <v>8.4099999999999995E-4</v>
      </c>
    </row>
    <row r="361" spans="1:6" x14ac:dyDescent="0.25">
      <c r="A361" t="s">
        <v>363</v>
      </c>
      <c r="B361">
        <v>1311375600</v>
      </c>
      <c r="C361">
        <v>0</v>
      </c>
      <c r="D361">
        <v>6.7999999999999999E-5</v>
      </c>
      <c r="E361">
        <v>2.5000000000000001E-4</v>
      </c>
      <c r="F361">
        <v>3.5300000000000002E-4</v>
      </c>
    </row>
    <row r="362" spans="1:6" x14ac:dyDescent="0.25">
      <c r="A362" t="s">
        <v>364</v>
      </c>
      <c r="B362">
        <v>1311980400</v>
      </c>
      <c r="C362">
        <v>0</v>
      </c>
      <c r="D362">
        <v>6.7000000000000002E-5</v>
      </c>
      <c r="E362">
        <v>2.1000000000000001E-4</v>
      </c>
      <c r="F362">
        <v>1.4799999999999999E-4</v>
      </c>
    </row>
    <row r="363" spans="1:6" x14ac:dyDescent="0.25">
      <c r="A363" t="s">
        <v>365</v>
      </c>
      <c r="B363">
        <v>1312585200</v>
      </c>
      <c r="C363">
        <v>9.1000000000000003E-5</v>
      </c>
      <c r="D363">
        <v>6.7999999999999999E-5</v>
      </c>
      <c r="E363">
        <v>1.9100000000000001E-4</v>
      </c>
      <c r="F363">
        <v>1.13E-4</v>
      </c>
    </row>
    <row r="364" spans="1:6" x14ac:dyDescent="0.25">
      <c r="A364" t="s">
        <v>366</v>
      </c>
      <c r="B364">
        <v>1313190000</v>
      </c>
      <c r="C364">
        <v>0</v>
      </c>
      <c r="D364">
        <v>6.7000000000000002E-5</v>
      </c>
      <c r="E364">
        <v>1.6000000000000001E-4</v>
      </c>
      <c r="F364">
        <v>4.8000000000000001E-5</v>
      </c>
    </row>
    <row r="365" spans="1:6" x14ac:dyDescent="0.25">
      <c r="A365" t="s">
        <v>367</v>
      </c>
      <c r="B365">
        <v>1313794800</v>
      </c>
      <c r="C365">
        <v>0</v>
      </c>
      <c r="D365">
        <v>6.6000000000000005E-5</v>
      </c>
      <c r="E365">
        <v>1.34E-4</v>
      </c>
      <c r="F365">
        <v>2.0000000000000002E-5</v>
      </c>
    </row>
    <row r="366" spans="1:6" x14ac:dyDescent="0.25">
      <c r="A366" t="s">
        <v>368</v>
      </c>
      <c r="B366">
        <v>1314399600</v>
      </c>
      <c r="C366">
        <v>0</v>
      </c>
      <c r="D366">
        <v>6.4999999999999994E-5</v>
      </c>
      <c r="E366">
        <v>1.13E-4</v>
      </c>
      <c r="F366">
        <v>7.9999999999999996E-6</v>
      </c>
    </row>
    <row r="367" spans="1:6" x14ac:dyDescent="0.25">
      <c r="A367" t="s">
        <v>369</v>
      </c>
      <c r="B367">
        <v>1315004400</v>
      </c>
      <c r="C367">
        <v>8.0000000000000007E-5</v>
      </c>
      <c r="D367">
        <v>6.4999999999999994E-5</v>
      </c>
      <c r="E367">
        <v>1.08E-4</v>
      </c>
      <c r="F367">
        <v>5.8999999999999998E-5</v>
      </c>
    </row>
    <row r="368" spans="1:6" x14ac:dyDescent="0.25">
      <c r="A368" t="s">
        <v>370</v>
      </c>
      <c r="B368">
        <v>1315609200</v>
      </c>
      <c r="C368">
        <v>1.2400000000000001E-4</v>
      </c>
      <c r="D368">
        <v>6.6000000000000005E-5</v>
      </c>
      <c r="E368">
        <v>1.11E-4</v>
      </c>
      <c r="F368">
        <v>1.0399999999999999E-4</v>
      </c>
    </row>
    <row r="369" spans="1:6" x14ac:dyDescent="0.25">
      <c r="A369" t="s">
        <v>371</v>
      </c>
      <c r="B369">
        <v>1316214000</v>
      </c>
      <c r="C369">
        <v>7.8100000000000001E-4</v>
      </c>
      <c r="D369">
        <v>7.7000000000000001E-5</v>
      </c>
      <c r="E369">
        <v>2.2100000000000001E-4</v>
      </c>
      <c r="F369">
        <v>5.3899999999999998E-4</v>
      </c>
    </row>
    <row r="370" spans="1:6" x14ac:dyDescent="0.25">
      <c r="A370" t="s">
        <v>372</v>
      </c>
      <c r="B370">
        <v>1316818800</v>
      </c>
      <c r="C370">
        <v>2.4550000000000002E-3</v>
      </c>
      <c r="D370">
        <v>1.13E-4</v>
      </c>
      <c r="E370">
        <v>5.7300000000000005E-4</v>
      </c>
      <c r="F370">
        <v>1.537E-3</v>
      </c>
    </row>
    <row r="371" spans="1:6" x14ac:dyDescent="0.25">
      <c r="A371" t="s">
        <v>373</v>
      </c>
      <c r="B371">
        <v>1317423600</v>
      </c>
      <c r="C371">
        <v>2.1819999999999999E-3</v>
      </c>
      <c r="D371">
        <v>1.45E-4</v>
      </c>
      <c r="E371">
        <v>8.1499999999999997E-4</v>
      </c>
      <c r="F371">
        <v>1.653E-3</v>
      </c>
    </row>
    <row r="372" spans="1:6" x14ac:dyDescent="0.25">
      <c r="A372" t="s">
        <v>374</v>
      </c>
      <c r="B372">
        <v>1318028400</v>
      </c>
      <c r="C372">
        <v>5.9400000000000002E-4</v>
      </c>
      <c r="D372">
        <v>1.5200000000000001E-4</v>
      </c>
      <c r="E372">
        <v>7.7800000000000005E-4</v>
      </c>
      <c r="F372">
        <v>1.0070000000000001E-3</v>
      </c>
    </row>
    <row r="373" spans="1:6" x14ac:dyDescent="0.25">
      <c r="A373" t="s">
        <v>375</v>
      </c>
      <c r="B373">
        <v>1318633200</v>
      </c>
      <c r="C373">
        <v>5.5999999999999995E-4</v>
      </c>
      <c r="D373">
        <v>1.5799999999999999E-4</v>
      </c>
      <c r="E373">
        <v>7.4200000000000004E-4</v>
      </c>
      <c r="F373">
        <v>7.4600000000000003E-4</v>
      </c>
    </row>
    <row r="374" spans="1:6" x14ac:dyDescent="0.25">
      <c r="A374" t="s">
        <v>376</v>
      </c>
      <c r="B374">
        <v>1319238000</v>
      </c>
      <c r="C374">
        <v>3.4199999999999999E-3</v>
      </c>
      <c r="D374">
        <v>2.0799999999999999E-4</v>
      </c>
      <c r="E374">
        <v>1.1670000000000001E-3</v>
      </c>
      <c r="F374">
        <v>2.2260000000000001E-3</v>
      </c>
    </row>
    <row r="375" spans="1:6" x14ac:dyDescent="0.25">
      <c r="A375" t="s">
        <v>377</v>
      </c>
      <c r="B375">
        <v>1319842800</v>
      </c>
      <c r="C375">
        <v>1.75E-4</v>
      </c>
      <c r="D375">
        <v>2.0699999999999999E-4</v>
      </c>
      <c r="E375">
        <v>1.008E-3</v>
      </c>
      <c r="F375">
        <v>1.0449999999999999E-3</v>
      </c>
    </row>
    <row r="376" spans="1:6" x14ac:dyDescent="0.25">
      <c r="A376" t="s">
        <v>378</v>
      </c>
      <c r="B376">
        <v>1320451200</v>
      </c>
      <c r="C376">
        <v>3.6999999999999999E-4</v>
      </c>
      <c r="D376">
        <v>2.1000000000000001E-4</v>
      </c>
      <c r="E376">
        <v>9.0499999999999999E-4</v>
      </c>
      <c r="F376">
        <v>6.6100000000000002E-4</v>
      </c>
    </row>
    <row r="377" spans="1:6" x14ac:dyDescent="0.25">
      <c r="A377" t="s">
        <v>379</v>
      </c>
      <c r="B377">
        <v>1321056000</v>
      </c>
      <c r="C377">
        <v>2.1000000000000001E-4</v>
      </c>
      <c r="D377">
        <v>2.1000000000000001E-4</v>
      </c>
      <c r="E377">
        <v>7.9199999999999995E-4</v>
      </c>
      <c r="F377">
        <v>3.8000000000000002E-4</v>
      </c>
    </row>
    <row r="378" spans="1:6" x14ac:dyDescent="0.25">
      <c r="A378" t="s">
        <v>380</v>
      </c>
      <c r="B378">
        <v>1321660800</v>
      </c>
      <c r="C378">
        <v>3.7599999999999998E-4</v>
      </c>
      <c r="D378">
        <v>2.12E-4</v>
      </c>
      <c r="E378">
        <v>7.2199999999999999E-4</v>
      </c>
      <c r="F378">
        <v>3.1700000000000001E-4</v>
      </c>
    </row>
    <row r="379" spans="1:6" x14ac:dyDescent="0.25">
      <c r="A379" t="s">
        <v>381</v>
      </c>
      <c r="B379">
        <v>1322265600</v>
      </c>
      <c r="C379">
        <v>6.3E-5</v>
      </c>
      <c r="D379">
        <v>2.1000000000000001E-4</v>
      </c>
      <c r="E379">
        <v>6.1600000000000001E-4</v>
      </c>
      <c r="F379">
        <v>1.7200000000000001E-4</v>
      </c>
    </row>
    <row r="380" spans="1:6" x14ac:dyDescent="0.25">
      <c r="A380" t="s">
        <v>382</v>
      </c>
      <c r="B380">
        <v>1322870400</v>
      </c>
      <c r="C380">
        <v>8.5000000000000006E-5</v>
      </c>
      <c r="D380">
        <v>2.0799999999999999E-4</v>
      </c>
      <c r="E380">
        <v>5.2999999999999998E-4</v>
      </c>
      <c r="F380">
        <v>1.2E-4</v>
      </c>
    </row>
    <row r="381" spans="1:6" x14ac:dyDescent="0.25">
      <c r="A381" t="s">
        <v>383</v>
      </c>
      <c r="B381">
        <v>1323475200</v>
      </c>
      <c r="C381">
        <v>1.95E-4</v>
      </c>
      <c r="D381">
        <v>2.0799999999999999E-4</v>
      </c>
      <c r="E381">
        <v>4.75E-4</v>
      </c>
      <c r="F381">
        <v>1.35E-4</v>
      </c>
    </row>
    <row r="382" spans="1:6" x14ac:dyDescent="0.25">
      <c r="A382" t="s">
        <v>384</v>
      </c>
      <c r="B382">
        <v>1324080000</v>
      </c>
      <c r="C382">
        <v>4.75E-4</v>
      </c>
      <c r="D382">
        <v>2.12E-4</v>
      </c>
      <c r="E382">
        <v>4.73E-4</v>
      </c>
      <c r="F382">
        <v>3.0899999999999998E-4</v>
      </c>
    </row>
    <row r="383" spans="1:6" x14ac:dyDescent="0.25">
      <c r="A383" t="s">
        <v>385</v>
      </c>
      <c r="B383">
        <v>1324684800</v>
      </c>
      <c r="C383">
        <v>5.3899999999999998E-4</v>
      </c>
      <c r="D383">
        <v>2.1699999999999999E-4</v>
      </c>
      <c r="E383">
        <v>4.8000000000000001E-4</v>
      </c>
      <c r="F383">
        <v>3.8499999999999998E-4</v>
      </c>
    </row>
    <row r="384" spans="1:6" x14ac:dyDescent="0.25">
      <c r="A384" t="s">
        <v>386</v>
      </c>
      <c r="B384">
        <v>1325289600</v>
      </c>
      <c r="C384">
        <v>2.4000000000000001E-4</v>
      </c>
      <c r="D384">
        <v>2.1699999999999999E-4</v>
      </c>
      <c r="E384">
        <v>4.4200000000000001E-4</v>
      </c>
      <c r="F384">
        <v>3.0200000000000002E-4</v>
      </c>
    </row>
    <row r="385" spans="1:6" x14ac:dyDescent="0.25">
      <c r="A385" t="s">
        <v>387</v>
      </c>
      <c r="B385">
        <v>1325894400</v>
      </c>
      <c r="C385">
        <v>2.7999999999999998E-4</v>
      </c>
      <c r="D385">
        <v>2.1800000000000001E-4</v>
      </c>
      <c r="E385">
        <v>4.1599999999999997E-4</v>
      </c>
      <c r="F385">
        <v>2.9599999999999998E-4</v>
      </c>
    </row>
    <row r="386" spans="1:6" x14ac:dyDescent="0.25">
      <c r="A386" t="s">
        <v>388</v>
      </c>
      <c r="B386">
        <v>1326499200</v>
      </c>
      <c r="C386">
        <v>3.4200000000000002E-4</v>
      </c>
      <c r="D386">
        <v>2.2000000000000001E-4</v>
      </c>
      <c r="E386">
        <v>4.0200000000000001E-4</v>
      </c>
      <c r="F386">
        <v>2.9100000000000003E-4</v>
      </c>
    </row>
    <row r="387" spans="1:6" x14ac:dyDescent="0.25">
      <c r="A387" t="s">
        <v>389</v>
      </c>
      <c r="B387">
        <v>1327104000</v>
      </c>
      <c r="C387">
        <v>1.4799999999999999E-4</v>
      </c>
      <c r="D387">
        <v>2.1900000000000001E-4</v>
      </c>
      <c r="E387">
        <v>3.6099999999999999E-4</v>
      </c>
      <c r="F387">
        <v>2.02E-4</v>
      </c>
    </row>
    <row r="388" spans="1:6" x14ac:dyDescent="0.25">
      <c r="A388" t="s">
        <v>390</v>
      </c>
      <c r="B388">
        <v>1327708800</v>
      </c>
      <c r="C388">
        <v>2.0900000000000001E-4</v>
      </c>
      <c r="D388">
        <v>2.1900000000000001E-4</v>
      </c>
      <c r="E388">
        <v>3.3599999999999998E-4</v>
      </c>
      <c r="F388">
        <v>1.9799999999999999E-4</v>
      </c>
    </row>
    <row r="389" spans="1:6" x14ac:dyDescent="0.25">
      <c r="A389" t="s">
        <v>391</v>
      </c>
      <c r="B389">
        <v>1328313600</v>
      </c>
      <c r="C389">
        <v>3.21E-4</v>
      </c>
      <c r="D389">
        <v>2.2000000000000001E-4</v>
      </c>
      <c r="E389">
        <v>3.3199999999999999E-4</v>
      </c>
      <c r="F389">
        <v>2.5000000000000001E-4</v>
      </c>
    </row>
    <row r="390" spans="1:6" x14ac:dyDescent="0.25">
      <c r="A390" t="s">
        <v>392</v>
      </c>
      <c r="B390">
        <v>1328918400</v>
      </c>
      <c r="C390">
        <v>2.3800000000000001E-4</v>
      </c>
      <c r="D390">
        <v>2.2100000000000001E-4</v>
      </c>
      <c r="E390">
        <v>3.1700000000000001E-4</v>
      </c>
      <c r="F390">
        <v>2.3699999999999999E-4</v>
      </c>
    </row>
    <row r="391" spans="1:6" x14ac:dyDescent="0.25">
      <c r="A391" t="s">
        <v>393</v>
      </c>
      <c r="B391">
        <v>1329523200</v>
      </c>
      <c r="C391">
        <v>1.7899999999999999E-4</v>
      </c>
      <c r="D391">
        <v>2.2000000000000001E-4</v>
      </c>
      <c r="E391">
        <v>2.9399999999999999E-4</v>
      </c>
      <c r="F391">
        <v>1.9699999999999999E-4</v>
      </c>
    </row>
    <row r="392" spans="1:6" x14ac:dyDescent="0.25">
      <c r="A392" t="s">
        <v>394</v>
      </c>
      <c r="B392">
        <v>1330128000</v>
      </c>
      <c r="C392">
        <v>6.0000000000000002E-5</v>
      </c>
      <c r="D392">
        <v>2.1699999999999999E-4</v>
      </c>
      <c r="E392">
        <v>2.5700000000000001E-4</v>
      </c>
      <c r="F392">
        <v>1.27E-4</v>
      </c>
    </row>
    <row r="393" spans="1:6" x14ac:dyDescent="0.25">
      <c r="A393" t="s">
        <v>395</v>
      </c>
      <c r="B393">
        <v>1330732800</v>
      </c>
      <c r="C393">
        <v>4.44E-4</v>
      </c>
      <c r="D393">
        <v>2.2100000000000001E-4</v>
      </c>
      <c r="E393">
        <v>2.8499999999999999E-4</v>
      </c>
      <c r="F393">
        <v>2.81E-4</v>
      </c>
    </row>
    <row r="394" spans="1:6" x14ac:dyDescent="0.25">
      <c r="A394" t="s">
        <v>396</v>
      </c>
      <c r="B394">
        <v>1331334000</v>
      </c>
      <c r="C394">
        <v>3.3700000000000001E-4</v>
      </c>
      <c r="D394">
        <v>2.23E-4</v>
      </c>
      <c r="E394">
        <v>2.9300000000000002E-4</v>
      </c>
      <c r="F394">
        <v>3.01E-4</v>
      </c>
    </row>
    <row r="395" spans="1:6" x14ac:dyDescent="0.25">
      <c r="A395" t="s">
        <v>397</v>
      </c>
      <c r="B395">
        <v>1331938800</v>
      </c>
      <c r="C395">
        <v>1.7329999999999999E-3</v>
      </c>
      <c r="D395">
        <v>2.4600000000000002E-4</v>
      </c>
      <c r="E395">
        <v>5.3200000000000003E-4</v>
      </c>
      <c r="F395">
        <v>1.292E-3</v>
      </c>
    </row>
    <row r="396" spans="1:6" x14ac:dyDescent="0.25">
      <c r="A396" t="s">
        <v>398</v>
      </c>
      <c r="B396">
        <v>1332543600</v>
      </c>
      <c r="C396">
        <v>2.4069999999999999E-3</v>
      </c>
      <c r="D396">
        <v>2.7900000000000001E-4</v>
      </c>
      <c r="E396">
        <v>8.3900000000000001E-4</v>
      </c>
      <c r="F396">
        <v>2.0709999999999999E-3</v>
      </c>
    </row>
    <row r="397" spans="1:6" x14ac:dyDescent="0.25">
      <c r="A397" t="s">
        <v>399</v>
      </c>
      <c r="B397">
        <v>1333148400</v>
      </c>
      <c r="C397">
        <v>2.7099999999999997E-4</v>
      </c>
      <c r="D397">
        <v>2.7900000000000001E-4</v>
      </c>
      <c r="E397">
        <v>7.45E-4</v>
      </c>
      <c r="F397">
        <v>9.7900000000000005E-4</v>
      </c>
    </row>
    <row r="398" spans="1:6" x14ac:dyDescent="0.25">
      <c r="A398" t="s">
        <v>400</v>
      </c>
      <c r="B398">
        <v>1333753200</v>
      </c>
      <c r="C398">
        <v>4.7600000000000002E-4</v>
      </c>
      <c r="D398">
        <v>2.8200000000000002E-4</v>
      </c>
      <c r="E398">
        <v>7.0200000000000004E-4</v>
      </c>
      <c r="F398">
        <v>6.9399999999999996E-4</v>
      </c>
    </row>
    <row r="399" spans="1:6" x14ac:dyDescent="0.25">
      <c r="A399" t="s">
        <v>401</v>
      </c>
      <c r="B399">
        <v>1334358000</v>
      </c>
      <c r="C399">
        <v>4.4200000000000001E-4</v>
      </c>
      <c r="D399">
        <v>2.8400000000000002E-4</v>
      </c>
      <c r="E399">
        <v>6.5799999999999995E-4</v>
      </c>
      <c r="F399">
        <v>5.1900000000000004E-4</v>
      </c>
    </row>
    <row r="400" spans="1:6" x14ac:dyDescent="0.25">
      <c r="A400" t="s">
        <v>402</v>
      </c>
      <c r="B400">
        <v>1334962800</v>
      </c>
      <c r="C400">
        <v>1.3090000000000001E-3</v>
      </c>
      <c r="D400">
        <v>2.9999999999999997E-4</v>
      </c>
      <c r="E400">
        <v>7.6800000000000002E-4</v>
      </c>
      <c r="F400">
        <v>1.078E-3</v>
      </c>
    </row>
    <row r="401" spans="1:6" x14ac:dyDescent="0.25">
      <c r="A401" t="s">
        <v>403</v>
      </c>
      <c r="B401">
        <v>1335567600</v>
      </c>
      <c r="C401">
        <v>1.725E-3</v>
      </c>
      <c r="D401">
        <v>3.2200000000000002E-4</v>
      </c>
      <c r="E401">
        <v>9.2000000000000003E-4</v>
      </c>
      <c r="F401">
        <v>1.433E-3</v>
      </c>
    </row>
    <row r="402" spans="1:6" x14ac:dyDescent="0.25">
      <c r="A402" t="s">
        <v>404</v>
      </c>
      <c r="B402">
        <v>1336172400</v>
      </c>
      <c r="C402">
        <v>6.7500000000000004E-4</v>
      </c>
      <c r="D402">
        <v>3.2699999999999998E-4</v>
      </c>
      <c r="E402">
        <v>8.8000000000000003E-4</v>
      </c>
      <c r="F402">
        <v>9.8999999999999999E-4</v>
      </c>
    </row>
    <row r="403" spans="1:6" x14ac:dyDescent="0.25">
      <c r="A403" t="s">
        <v>405</v>
      </c>
      <c r="B403">
        <v>1336777200</v>
      </c>
      <c r="C403">
        <v>1.5510000000000001E-3</v>
      </c>
      <c r="D403">
        <v>3.4600000000000001E-4</v>
      </c>
      <c r="E403">
        <v>9.9200000000000004E-4</v>
      </c>
      <c r="F403">
        <v>1.4E-3</v>
      </c>
    </row>
    <row r="404" spans="1:6" x14ac:dyDescent="0.25">
      <c r="A404" t="s">
        <v>406</v>
      </c>
      <c r="B404">
        <v>1337382000</v>
      </c>
      <c r="C404">
        <v>8.2700000000000004E-4</v>
      </c>
      <c r="D404">
        <v>3.5399999999999999E-4</v>
      </c>
      <c r="E404">
        <v>9.6500000000000004E-4</v>
      </c>
      <c r="F404">
        <v>1.078E-3</v>
      </c>
    </row>
    <row r="405" spans="1:6" x14ac:dyDescent="0.25">
      <c r="A405" t="s">
        <v>407</v>
      </c>
      <c r="B405">
        <v>1337986800</v>
      </c>
      <c r="C405">
        <v>1.3190000000000001E-3</v>
      </c>
      <c r="D405">
        <v>3.68E-4</v>
      </c>
      <c r="E405">
        <v>1.031E-3</v>
      </c>
      <c r="F405">
        <v>1.395E-3</v>
      </c>
    </row>
    <row r="406" spans="1:6" x14ac:dyDescent="0.25">
      <c r="A406" t="s">
        <v>408</v>
      </c>
      <c r="B406">
        <v>1338591600</v>
      </c>
      <c r="C406">
        <v>4.0740000000000004E-3</v>
      </c>
      <c r="D406">
        <v>4.2499999999999998E-4</v>
      </c>
      <c r="E406">
        <v>1.516E-3</v>
      </c>
      <c r="F406">
        <v>2.9239999999999999E-3</v>
      </c>
    </row>
    <row r="407" spans="1:6" x14ac:dyDescent="0.25">
      <c r="A407" t="s">
        <v>409</v>
      </c>
      <c r="B407">
        <v>1339196400</v>
      </c>
      <c r="C407">
        <v>4.1539999999999997E-3</v>
      </c>
      <c r="D407">
        <v>4.8200000000000001E-4</v>
      </c>
      <c r="E407">
        <v>1.9400000000000001E-3</v>
      </c>
      <c r="F407">
        <v>3.6930000000000001E-3</v>
      </c>
    </row>
    <row r="408" spans="1:6" x14ac:dyDescent="0.25">
      <c r="A408" t="s">
        <v>410</v>
      </c>
      <c r="B408">
        <v>1339801200</v>
      </c>
      <c r="C408">
        <v>1.5610000000000001E-3</v>
      </c>
      <c r="D408">
        <v>4.9899999999999999E-4</v>
      </c>
      <c r="E408">
        <v>1.872E-3</v>
      </c>
      <c r="F408">
        <v>2.359E-3</v>
      </c>
    </row>
    <row r="409" spans="1:6" x14ac:dyDescent="0.25">
      <c r="A409" t="s">
        <v>411</v>
      </c>
      <c r="B409">
        <v>1340406000</v>
      </c>
      <c r="C409">
        <v>1.06E-3</v>
      </c>
      <c r="D409">
        <v>5.0799999999999999E-4</v>
      </c>
      <c r="E409">
        <v>1.7409999999999999E-3</v>
      </c>
      <c r="F409">
        <v>1.606E-3</v>
      </c>
    </row>
    <row r="410" spans="1:6" x14ac:dyDescent="0.25">
      <c r="A410" t="s">
        <v>412</v>
      </c>
      <c r="B410">
        <v>1341010800</v>
      </c>
      <c r="C410">
        <v>1.2099999999999999E-3</v>
      </c>
      <c r="D410">
        <v>5.1800000000000001E-4</v>
      </c>
      <c r="E410">
        <v>1.653E-3</v>
      </c>
      <c r="F410">
        <v>1.3500000000000001E-3</v>
      </c>
    </row>
    <row r="411" spans="1:6" x14ac:dyDescent="0.25">
      <c r="A411" t="s">
        <v>413</v>
      </c>
      <c r="B411">
        <v>1341615600</v>
      </c>
      <c r="C411">
        <v>4.6999999999999999E-4</v>
      </c>
      <c r="D411">
        <v>5.1699999999999999E-4</v>
      </c>
      <c r="E411">
        <v>1.4599999999999999E-3</v>
      </c>
      <c r="F411">
        <v>7.9199999999999995E-4</v>
      </c>
    </row>
    <row r="412" spans="1:6" x14ac:dyDescent="0.25">
      <c r="A412" t="s">
        <v>414</v>
      </c>
      <c r="B412">
        <v>1342220400</v>
      </c>
      <c r="C412">
        <v>4.44E-4</v>
      </c>
      <c r="D412">
        <v>5.1599999999999997E-4</v>
      </c>
      <c r="E412">
        <v>1.2960000000000001E-3</v>
      </c>
      <c r="F412">
        <v>5.7799999999999995E-4</v>
      </c>
    </row>
    <row r="413" spans="1:6" x14ac:dyDescent="0.25">
      <c r="A413" t="s">
        <v>425</v>
      </c>
      <c r="B413">
        <v>1342565101</v>
      </c>
      <c r="C413">
        <v>4.3100000000000001E-4</v>
      </c>
      <c r="D413">
        <v>5.1599999999999997E-4</v>
      </c>
      <c r="E413">
        <v>1.2130000000000001E-3</v>
      </c>
      <c r="F413">
        <v>5.1400000000000003E-4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0"/>
  <sheetViews>
    <sheetView workbookViewId="0">
      <selection activeCell="C410" activeCellId="1" sqref="A8:A410 C8:C410"/>
    </sheetView>
  </sheetViews>
  <sheetFormatPr defaultRowHeight="15" x14ac:dyDescent="0.25"/>
  <cols>
    <col min="1" max="1" width="20.28515625" style="2" customWidth="1"/>
  </cols>
  <sheetData>
    <row r="2" spans="1:6" x14ac:dyDescent="0.25">
      <c r="A2" s="2" t="s">
        <v>0</v>
      </c>
      <c r="B2" t="s">
        <v>426</v>
      </c>
    </row>
    <row r="4" spans="1:6" x14ac:dyDescent="0.25">
      <c r="A4" s="2" t="s">
        <v>2</v>
      </c>
      <c r="B4" t="s">
        <v>3</v>
      </c>
    </row>
    <row r="6" spans="1:6" x14ac:dyDescent="0.25">
      <c r="A6" s="2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s="4" t="s">
        <v>10</v>
      </c>
      <c r="B8">
        <v>1097881200</v>
      </c>
      <c r="C8">
        <v>6.5589999999999997E-3</v>
      </c>
      <c r="D8">
        <v>6.3999999999999997E-5</v>
      </c>
      <c r="E8">
        <v>7.1100000000000004E-4</v>
      </c>
      <c r="F8">
        <v>3.2000000000000002E-3</v>
      </c>
    </row>
    <row r="9" spans="1:6" x14ac:dyDescent="0.25">
      <c r="A9" s="3" t="s">
        <v>11</v>
      </c>
      <c r="B9">
        <v>1098486000</v>
      </c>
      <c r="C9">
        <v>9.7999999999999997E-3</v>
      </c>
      <c r="D9">
        <v>2.14E-4</v>
      </c>
      <c r="E9">
        <v>2.1610000000000002E-3</v>
      </c>
      <c r="F9">
        <v>6.9699999999999996E-3</v>
      </c>
    </row>
    <row r="10" spans="1:6" x14ac:dyDescent="0.25">
      <c r="A10" s="3" t="s">
        <v>12</v>
      </c>
      <c r="B10">
        <v>1099094400</v>
      </c>
      <c r="C10">
        <v>6.1009999999999997E-3</v>
      </c>
      <c r="D10">
        <v>3.0400000000000002E-4</v>
      </c>
      <c r="E10">
        <v>2.7590000000000002E-3</v>
      </c>
      <c r="F10">
        <v>5.8339999999999998E-3</v>
      </c>
    </row>
    <row r="11" spans="1:6" x14ac:dyDescent="0.25">
      <c r="A11" s="3" t="s">
        <v>13</v>
      </c>
      <c r="B11">
        <v>1099699200</v>
      </c>
      <c r="C11">
        <v>1.0000000000000001E-5</v>
      </c>
      <c r="D11">
        <v>2.9999999999999997E-4</v>
      </c>
      <c r="E11">
        <v>2.317E-3</v>
      </c>
      <c r="F11">
        <v>2.4559999999999998E-3</v>
      </c>
    </row>
    <row r="12" spans="1:6" x14ac:dyDescent="0.25">
      <c r="A12" s="3" t="s">
        <v>14</v>
      </c>
      <c r="B12">
        <v>1100304000</v>
      </c>
      <c r="C12">
        <v>9.1299999999999992E-3</v>
      </c>
      <c r="D12">
        <v>4.35E-4</v>
      </c>
      <c r="E12">
        <v>3.408E-3</v>
      </c>
      <c r="F12">
        <v>6.3530000000000001E-3</v>
      </c>
    </row>
    <row r="13" spans="1:6" x14ac:dyDescent="0.25">
      <c r="A13" s="3" t="s">
        <v>15</v>
      </c>
      <c r="B13">
        <v>1100908800</v>
      </c>
      <c r="C13">
        <v>4.0130000000000001E-3</v>
      </c>
      <c r="D13">
        <v>4.8999999999999998E-4</v>
      </c>
      <c r="E13">
        <v>3.5040000000000002E-3</v>
      </c>
      <c r="F13">
        <v>5.0559999999999997E-3</v>
      </c>
    </row>
    <row r="14" spans="1:6" x14ac:dyDescent="0.25">
      <c r="A14" s="3" t="s">
        <v>16</v>
      </c>
      <c r="B14">
        <v>1101513600</v>
      </c>
      <c r="C14">
        <v>7.0410000000000004E-3</v>
      </c>
      <c r="D14">
        <v>5.9100000000000005E-4</v>
      </c>
      <c r="E14">
        <v>4.0660000000000002E-3</v>
      </c>
      <c r="F14">
        <v>6.1630000000000001E-3</v>
      </c>
    </row>
    <row r="15" spans="1:6" x14ac:dyDescent="0.25">
      <c r="A15" s="3" t="s">
        <v>17</v>
      </c>
      <c r="B15">
        <v>1102118400</v>
      </c>
      <c r="C15">
        <v>7.9380000000000006E-3</v>
      </c>
      <c r="D15">
        <v>7.0399999999999998E-4</v>
      </c>
      <c r="E15">
        <v>4.692E-3</v>
      </c>
      <c r="F15">
        <v>7.3439999999999998E-3</v>
      </c>
    </row>
    <row r="16" spans="1:6" x14ac:dyDescent="0.25">
      <c r="A16" s="3" t="s">
        <v>18</v>
      </c>
      <c r="B16">
        <v>1102723200</v>
      </c>
      <c r="C16">
        <v>5.9569999999999996E-3</v>
      </c>
      <c r="D16">
        <v>7.8399999999999997E-4</v>
      </c>
      <c r="E16">
        <v>4.8789999999999997E-3</v>
      </c>
      <c r="F16">
        <v>6.3299999999999997E-3</v>
      </c>
    </row>
    <row r="17" spans="1:6" x14ac:dyDescent="0.25">
      <c r="A17" s="3" t="s">
        <v>19</v>
      </c>
      <c r="B17">
        <v>1103328000</v>
      </c>
      <c r="C17">
        <v>5.5750000000000001E-3</v>
      </c>
      <c r="D17">
        <v>8.5700000000000001E-4</v>
      </c>
      <c r="E17">
        <v>4.9789999999999999E-3</v>
      </c>
      <c r="F17">
        <v>5.7409999999999996E-3</v>
      </c>
    </row>
    <row r="18" spans="1:6" x14ac:dyDescent="0.25">
      <c r="A18" s="3" t="s">
        <v>20</v>
      </c>
      <c r="B18">
        <v>1103932800</v>
      </c>
      <c r="C18">
        <v>9.7199999999999995E-3</v>
      </c>
      <c r="D18">
        <v>9.9299999999999996E-4</v>
      </c>
      <c r="E18">
        <v>5.7419999999999997E-3</v>
      </c>
      <c r="F18">
        <v>8.149E-3</v>
      </c>
    </row>
    <row r="19" spans="1:6" x14ac:dyDescent="0.25">
      <c r="A19" s="3" t="s">
        <v>21</v>
      </c>
      <c r="B19">
        <v>1104537600</v>
      </c>
      <c r="C19">
        <v>1.4690999999999999E-2</v>
      </c>
      <c r="D19">
        <v>1.2030000000000001E-3</v>
      </c>
      <c r="E19">
        <v>7.1549999999999999E-3</v>
      </c>
      <c r="F19">
        <v>1.1613999999999999E-2</v>
      </c>
    </row>
    <row r="20" spans="1:6" x14ac:dyDescent="0.25">
      <c r="A20" s="3" t="s">
        <v>22</v>
      </c>
      <c r="B20">
        <v>1105142400</v>
      </c>
      <c r="C20">
        <v>2.0673E-2</v>
      </c>
      <c r="D20">
        <v>1.5020000000000001E-3</v>
      </c>
      <c r="E20">
        <v>9.3270000000000002E-3</v>
      </c>
      <c r="F20">
        <v>1.7070999999999999E-2</v>
      </c>
    </row>
    <row r="21" spans="1:6" x14ac:dyDescent="0.25">
      <c r="A21" s="3" t="s">
        <v>23</v>
      </c>
      <c r="B21">
        <v>1105747200</v>
      </c>
      <c r="C21">
        <v>2.0017E-2</v>
      </c>
      <c r="D21">
        <v>1.786E-3</v>
      </c>
      <c r="E21">
        <v>1.1017000000000001E-2</v>
      </c>
      <c r="F21">
        <v>1.8513999999999999E-2</v>
      </c>
    </row>
    <row r="22" spans="1:6" x14ac:dyDescent="0.25">
      <c r="A22" s="3" t="s">
        <v>24</v>
      </c>
      <c r="B22">
        <v>1106352000</v>
      </c>
      <c r="C22">
        <v>1.4616000000000001E-2</v>
      </c>
      <c r="D22">
        <v>1.983E-3</v>
      </c>
      <c r="E22">
        <v>1.1547E-2</v>
      </c>
      <c r="F22">
        <v>1.5520000000000001E-2</v>
      </c>
    </row>
    <row r="23" spans="1:6" x14ac:dyDescent="0.25">
      <c r="A23" s="3" t="s">
        <v>25</v>
      </c>
      <c r="B23">
        <v>1106956800</v>
      </c>
      <c r="C23">
        <v>7.2880000000000002E-3</v>
      </c>
      <c r="D23">
        <v>2.0639999999999999E-3</v>
      </c>
      <c r="E23">
        <v>1.0828000000000001E-2</v>
      </c>
      <c r="F23">
        <v>1.0174000000000001E-2</v>
      </c>
    </row>
    <row r="24" spans="1:6" x14ac:dyDescent="0.25">
      <c r="A24" s="3" t="s">
        <v>26</v>
      </c>
      <c r="B24">
        <v>1107561600</v>
      </c>
      <c r="C24">
        <v>3.473E-3</v>
      </c>
      <c r="D24">
        <v>2.085E-3</v>
      </c>
      <c r="E24">
        <v>9.665E-3</v>
      </c>
      <c r="F24">
        <v>6.6410000000000002E-3</v>
      </c>
    </row>
    <row r="25" spans="1:6" x14ac:dyDescent="0.25">
      <c r="A25" s="3" t="s">
        <v>27</v>
      </c>
      <c r="B25">
        <v>1108166400</v>
      </c>
      <c r="C25">
        <v>9.6609999999999994E-3</v>
      </c>
      <c r="D25">
        <v>2.202E-3</v>
      </c>
      <c r="E25">
        <v>9.6939999999999995E-3</v>
      </c>
      <c r="F25">
        <v>9.0130000000000002E-3</v>
      </c>
    </row>
    <row r="26" spans="1:6" x14ac:dyDescent="0.25">
      <c r="A26" s="3" t="s">
        <v>28</v>
      </c>
      <c r="B26">
        <v>1108771200</v>
      </c>
      <c r="C26">
        <v>1.3113E-2</v>
      </c>
      <c r="D26">
        <v>2.369E-3</v>
      </c>
      <c r="E26">
        <v>1.0240000000000001E-2</v>
      </c>
      <c r="F26">
        <v>1.1487000000000001E-2</v>
      </c>
    </row>
    <row r="27" spans="1:6" x14ac:dyDescent="0.25">
      <c r="A27" s="3" t="s">
        <v>29</v>
      </c>
      <c r="B27">
        <v>1109376000</v>
      </c>
      <c r="C27">
        <v>1.2246999999999999E-2</v>
      </c>
      <c r="D27">
        <v>2.5209999999999998E-3</v>
      </c>
      <c r="E27">
        <v>1.0548E-2</v>
      </c>
      <c r="F27">
        <v>1.1783999999999999E-2</v>
      </c>
    </row>
    <row r="28" spans="1:6" x14ac:dyDescent="0.25">
      <c r="A28" s="3" t="s">
        <v>30</v>
      </c>
      <c r="B28">
        <v>1109980800</v>
      </c>
      <c r="C28">
        <v>1.7533E-2</v>
      </c>
      <c r="D28">
        <v>2.751E-3</v>
      </c>
      <c r="E28">
        <v>1.1665999999999999E-2</v>
      </c>
      <c r="F28">
        <v>1.52E-2</v>
      </c>
    </row>
    <row r="29" spans="1:6" x14ac:dyDescent="0.25">
      <c r="A29" s="3" t="s">
        <v>31</v>
      </c>
      <c r="B29">
        <v>1110582000</v>
      </c>
      <c r="C29">
        <v>1.5129999999999999E-2</v>
      </c>
      <c r="D29">
        <v>2.9390000000000002E-3</v>
      </c>
      <c r="E29">
        <v>1.2181000000000001E-2</v>
      </c>
      <c r="F29">
        <v>1.4621E-2</v>
      </c>
    </row>
    <row r="30" spans="1:6" x14ac:dyDescent="0.25">
      <c r="A30" s="3" t="s">
        <v>32</v>
      </c>
      <c r="B30">
        <v>1111186800</v>
      </c>
      <c r="C30">
        <v>1.1815000000000001E-2</v>
      </c>
      <c r="D30">
        <v>3.075E-3</v>
      </c>
      <c r="E30">
        <v>1.2101000000000001E-2</v>
      </c>
      <c r="F30">
        <v>1.2759E-2</v>
      </c>
    </row>
    <row r="31" spans="1:6" x14ac:dyDescent="0.25">
      <c r="A31" s="3" t="s">
        <v>33</v>
      </c>
      <c r="B31">
        <v>1111791600</v>
      </c>
      <c r="C31">
        <v>1.1459E-2</v>
      </c>
      <c r="D31">
        <v>3.2039999999999998E-3</v>
      </c>
      <c r="E31">
        <v>1.1993E-2</v>
      </c>
      <c r="F31">
        <v>1.2063000000000001E-2</v>
      </c>
    </row>
    <row r="32" spans="1:6" x14ac:dyDescent="0.25">
      <c r="A32" s="3" t="s">
        <v>34</v>
      </c>
      <c r="B32">
        <v>1112396400</v>
      </c>
      <c r="C32">
        <v>9.6460000000000001E-3</v>
      </c>
      <c r="D32">
        <v>3.3019999999999998E-3</v>
      </c>
      <c r="E32">
        <v>1.1612000000000001E-2</v>
      </c>
      <c r="F32">
        <v>1.0685E-2</v>
      </c>
    </row>
    <row r="33" spans="1:6" x14ac:dyDescent="0.25">
      <c r="A33" s="3" t="s">
        <v>35</v>
      </c>
      <c r="B33">
        <v>1113001200</v>
      </c>
      <c r="C33">
        <v>8.6119999999999999E-3</v>
      </c>
      <c r="D33">
        <v>3.3839999999999999E-3</v>
      </c>
      <c r="E33">
        <v>1.1131E-2</v>
      </c>
      <c r="F33">
        <v>9.6249999999999999E-3</v>
      </c>
    </row>
    <row r="34" spans="1:6" x14ac:dyDescent="0.25">
      <c r="A34" s="3" t="s">
        <v>36</v>
      </c>
      <c r="B34">
        <v>1113606000</v>
      </c>
      <c r="C34">
        <v>1.2446E-2</v>
      </c>
      <c r="D34">
        <v>3.522E-3</v>
      </c>
      <c r="E34">
        <v>1.1306E-2</v>
      </c>
      <c r="F34">
        <v>1.0746E-2</v>
      </c>
    </row>
    <row r="35" spans="1:6" x14ac:dyDescent="0.25">
      <c r="A35" s="3" t="s">
        <v>37</v>
      </c>
      <c r="B35">
        <v>1114210800</v>
      </c>
      <c r="C35">
        <v>6.0429999999999998E-3</v>
      </c>
      <c r="D35">
        <v>3.5609999999999999E-3</v>
      </c>
      <c r="E35">
        <v>1.0455000000000001E-2</v>
      </c>
      <c r="F35">
        <v>8.0009999999999994E-3</v>
      </c>
    </row>
    <row r="36" spans="1:6" x14ac:dyDescent="0.25">
      <c r="A36" s="3" t="s">
        <v>38</v>
      </c>
      <c r="B36">
        <v>1114815600</v>
      </c>
      <c r="C36">
        <v>5.8009999999999997E-3</v>
      </c>
      <c r="D36">
        <v>3.5950000000000001E-3</v>
      </c>
      <c r="E36">
        <v>9.7009999999999996E-3</v>
      </c>
      <c r="F36">
        <v>6.6689999999999996E-3</v>
      </c>
    </row>
    <row r="37" spans="1:6" x14ac:dyDescent="0.25">
      <c r="A37" s="3" t="s">
        <v>39</v>
      </c>
      <c r="B37">
        <v>1115420400</v>
      </c>
      <c r="C37">
        <v>4.6839999999999998E-3</v>
      </c>
      <c r="D37">
        <v>3.6110000000000001E-3</v>
      </c>
      <c r="E37">
        <v>8.8830000000000003E-3</v>
      </c>
      <c r="F37">
        <v>5.3550000000000004E-3</v>
      </c>
    </row>
    <row r="38" spans="1:6" x14ac:dyDescent="0.25">
      <c r="A38" s="3" t="s">
        <v>40</v>
      </c>
      <c r="B38">
        <v>1116025200</v>
      </c>
      <c r="C38">
        <v>4.6169999999999996E-3</v>
      </c>
      <c r="D38">
        <v>3.6259999999999999E-3</v>
      </c>
      <c r="E38">
        <v>8.2030000000000002E-3</v>
      </c>
      <c r="F38">
        <v>5.0800000000000003E-3</v>
      </c>
    </row>
    <row r="39" spans="1:6" x14ac:dyDescent="0.25">
      <c r="A39" s="3" t="s">
        <v>41</v>
      </c>
      <c r="B39">
        <v>1116630000</v>
      </c>
      <c r="C39">
        <v>6.3470000000000002E-3</v>
      </c>
      <c r="D39">
        <v>3.6679999999999998E-3</v>
      </c>
      <c r="E39">
        <v>7.8980000000000005E-3</v>
      </c>
      <c r="F39">
        <v>5.7489999999999998E-3</v>
      </c>
    </row>
    <row r="40" spans="1:6" x14ac:dyDescent="0.25">
      <c r="A40" s="3" t="s">
        <v>42</v>
      </c>
      <c r="B40">
        <v>1117234800</v>
      </c>
      <c r="C40">
        <v>6.1130000000000004E-3</v>
      </c>
      <c r="D40">
        <v>3.705E-3</v>
      </c>
      <c r="E40">
        <v>7.6179999999999998E-3</v>
      </c>
      <c r="F40">
        <v>6.1450000000000003E-3</v>
      </c>
    </row>
    <row r="41" spans="1:6" x14ac:dyDescent="0.25">
      <c r="A41" s="3" t="s">
        <v>43</v>
      </c>
      <c r="B41">
        <v>1117839600</v>
      </c>
      <c r="C41">
        <v>7.4980000000000003E-3</v>
      </c>
      <c r="D41">
        <v>3.7629999999999999E-3</v>
      </c>
      <c r="E41">
        <v>7.5750000000000001E-3</v>
      </c>
      <c r="F41">
        <v>6.5649999999999997E-3</v>
      </c>
    </row>
    <row r="42" spans="1:6" x14ac:dyDescent="0.25">
      <c r="A42" s="3" t="s">
        <v>44</v>
      </c>
      <c r="B42">
        <v>1118444400</v>
      </c>
      <c r="C42">
        <v>3.8409999999999998E-3</v>
      </c>
      <c r="D42">
        <v>3.764E-3</v>
      </c>
      <c r="E42">
        <v>6.9699999999999996E-3</v>
      </c>
      <c r="F42">
        <v>4.9389999999999998E-3</v>
      </c>
    </row>
    <row r="43" spans="1:6" x14ac:dyDescent="0.25">
      <c r="A43" s="3" t="s">
        <v>45</v>
      </c>
      <c r="B43">
        <v>1119049200</v>
      </c>
      <c r="C43">
        <v>3.7720000000000002E-3</v>
      </c>
      <c r="D43">
        <v>3.764E-3</v>
      </c>
      <c r="E43">
        <v>6.4559999999999999E-3</v>
      </c>
      <c r="F43">
        <v>4.3039999999999997E-3</v>
      </c>
    </row>
    <row r="44" spans="1:6" x14ac:dyDescent="0.25">
      <c r="A44" s="3" t="s">
        <v>46</v>
      </c>
      <c r="B44">
        <v>1119654000</v>
      </c>
      <c r="C44">
        <v>3.1719999999999999E-3</v>
      </c>
      <c r="D44">
        <v>3.754E-3</v>
      </c>
      <c r="E44">
        <v>5.9249999999999997E-3</v>
      </c>
      <c r="F44">
        <v>3.6289999999999998E-3</v>
      </c>
    </row>
    <row r="45" spans="1:6" x14ac:dyDescent="0.25">
      <c r="A45" s="3" t="s">
        <v>47</v>
      </c>
      <c r="B45">
        <v>1120258800</v>
      </c>
      <c r="C45">
        <v>3.8769999999999998E-3</v>
      </c>
      <c r="D45">
        <v>3.7559999999999998E-3</v>
      </c>
      <c r="E45">
        <v>5.6020000000000002E-3</v>
      </c>
      <c r="F45">
        <v>3.9069999999999999E-3</v>
      </c>
    </row>
    <row r="46" spans="1:6" x14ac:dyDescent="0.25">
      <c r="A46" s="3" t="s">
        <v>48</v>
      </c>
      <c r="B46">
        <v>1120863600</v>
      </c>
      <c r="C46">
        <v>5.8729999999999997E-3</v>
      </c>
      <c r="D46">
        <v>3.7880000000000001E-3</v>
      </c>
      <c r="E46">
        <v>5.6429999999999996E-3</v>
      </c>
      <c r="F46">
        <v>5.0460000000000001E-3</v>
      </c>
    </row>
    <row r="47" spans="1:6" x14ac:dyDescent="0.25">
      <c r="A47" s="3" t="s">
        <v>49</v>
      </c>
      <c r="B47">
        <v>1121468400</v>
      </c>
      <c r="C47">
        <v>5.8659999999999997E-3</v>
      </c>
      <c r="D47">
        <v>3.82E-3</v>
      </c>
      <c r="E47">
        <v>5.6889999999999996E-3</v>
      </c>
      <c r="F47">
        <v>5.7670000000000004E-3</v>
      </c>
    </row>
    <row r="48" spans="1:6" x14ac:dyDescent="0.25">
      <c r="A48" s="3" t="s">
        <v>50</v>
      </c>
      <c r="B48">
        <v>1122073200</v>
      </c>
      <c r="C48">
        <v>2.728E-3</v>
      </c>
      <c r="D48">
        <v>3.803E-3</v>
      </c>
      <c r="E48">
        <v>5.182E-3</v>
      </c>
      <c r="F48">
        <v>3.5239999999999998E-3</v>
      </c>
    </row>
    <row r="49" spans="1:6" x14ac:dyDescent="0.25">
      <c r="A49" s="3" t="s">
        <v>51</v>
      </c>
      <c r="B49">
        <v>1122678000</v>
      </c>
      <c r="C49">
        <v>1.9999999999999999E-6</v>
      </c>
      <c r="D49">
        <v>3.7439999999999999E-3</v>
      </c>
      <c r="E49">
        <v>4.3499999999999997E-3</v>
      </c>
      <c r="F49">
        <v>1.4809999999999999E-3</v>
      </c>
    </row>
    <row r="50" spans="1:6" x14ac:dyDescent="0.25">
      <c r="A50" s="3" t="s">
        <v>52</v>
      </c>
      <c r="B50">
        <v>1123282800</v>
      </c>
      <c r="C50">
        <v>9.9999999999999995E-7</v>
      </c>
      <c r="D50">
        <v>3.686E-3</v>
      </c>
      <c r="E50">
        <v>3.6510000000000002E-3</v>
      </c>
      <c r="F50">
        <v>6.2200000000000005E-4</v>
      </c>
    </row>
    <row r="51" spans="1:6" x14ac:dyDescent="0.25">
      <c r="A51" s="3" t="s">
        <v>53</v>
      </c>
      <c r="B51">
        <v>1123887600</v>
      </c>
      <c r="C51">
        <v>0</v>
      </c>
      <c r="D51">
        <v>3.63E-3</v>
      </c>
      <c r="E51">
        <v>3.0639999999999999E-3</v>
      </c>
      <c r="F51">
        <v>2.61E-4</v>
      </c>
    </row>
    <row r="52" spans="1:6" x14ac:dyDescent="0.25">
      <c r="A52" s="3" t="s">
        <v>54</v>
      </c>
      <c r="B52">
        <v>1124492400</v>
      </c>
      <c r="C52">
        <v>0</v>
      </c>
      <c r="D52">
        <v>3.5739999999999999E-3</v>
      </c>
      <c r="E52">
        <v>2.5720000000000001E-3</v>
      </c>
      <c r="F52">
        <v>1.1E-4</v>
      </c>
    </row>
    <row r="53" spans="1:6" x14ac:dyDescent="0.25">
      <c r="A53" s="3" t="s">
        <v>55</v>
      </c>
      <c r="B53">
        <v>1125097200</v>
      </c>
      <c r="C53">
        <v>0</v>
      </c>
      <c r="D53">
        <v>3.519E-3</v>
      </c>
      <c r="E53">
        <v>2.1589999999999999E-3</v>
      </c>
      <c r="F53">
        <v>4.6E-5</v>
      </c>
    </row>
    <row r="54" spans="1:6" x14ac:dyDescent="0.25">
      <c r="A54" s="3" t="s">
        <v>56</v>
      </c>
      <c r="B54">
        <v>1125702000</v>
      </c>
      <c r="C54">
        <v>0</v>
      </c>
      <c r="D54">
        <v>3.4640000000000001E-3</v>
      </c>
      <c r="E54">
        <v>1.812E-3</v>
      </c>
      <c r="F54">
        <v>1.9000000000000001E-5</v>
      </c>
    </row>
    <row r="55" spans="1:6" x14ac:dyDescent="0.25">
      <c r="A55" s="3" t="s">
        <v>57</v>
      </c>
      <c r="B55">
        <v>1126306800</v>
      </c>
      <c r="C55">
        <v>0</v>
      </c>
      <c r="D55">
        <v>3.411E-3</v>
      </c>
      <c r="E55">
        <v>1.521E-3</v>
      </c>
      <c r="F55">
        <v>7.9999999999999996E-6</v>
      </c>
    </row>
    <row r="56" spans="1:6" x14ac:dyDescent="0.25">
      <c r="A56" s="3" t="s">
        <v>58</v>
      </c>
      <c r="B56">
        <v>1126911600</v>
      </c>
      <c r="C56">
        <v>0</v>
      </c>
      <c r="D56">
        <v>3.3579999999999999E-3</v>
      </c>
      <c r="E56">
        <v>1.276E-3</v>
      </c>
      <c r="F56">
        <v>3.0000000000000001E-6</v>
      </c>
    </row>
    <row r="57" spans="1:6" x14ac:dyDescent="0.25">
      <c r="A57" s="3" t="s">
        <v>59</v>
      </c>
      <c r="B57">
        <v>1127516400</v>
      </c>
      <c r="C57">
        <v>0</v>
      </c>
      <c r="D57">
        <v>3.307E-3</v>
      </c>
      <c r="E57">
        <v>1.0709999999999999E-3</v>
      </c>
      <c r="F57">
        <v>9.9999999999999995E-7</v>
      </c>
    </row>
    <row r="58" spans="1:6" x14ac:dyDescent="0.25">
      <c r="A58" s="3" t="s">
        <v>60</v>
      </c>
      <c r="B58">
        <v>1128121200</v>
      </c>
      <c r="C58">
        <v>0</v>
      </c>
      <c r="D58">
        <v>3.2560000000000002E-3</v>
      </c>
      <c r="E58">
        <v>8.9899999999999995E-4</v>
      </c>
      <c r="F58">
        <v>9.9999999999999995E-7</v>
      </c>
    </row>
    <row r="59" spans="1:6" x14ac:dyDescent="0.25">
      <c r="A59" s="3" t="s">
        <v>61</v>
      </c>
      <c r="B59">
        <v>1128726000</v>
      </c>
      <c r="C59">
        <v>0</v>
      </c>
      <c r="D59">
        <v>3.2049999999999999E-3</v>
      </c>
      <c r="E59">
        <v>7.5500000000000003E-4</v>
      </c>
      <c r="F59">
        <v>0</v>
      </c>
    </row>
    <row r="60" spans="1:6" x14ac:dyDescent="0.25">
      <c r="A60" s="3" t="s">
        <v>62</v>
      </c>
      <c r="B60">
        <v>1129330800</v>
      </c>
      <c r="C60">
        <v>0</v>
      </c>
      <c r="D60">
        <v>3.156E-3</v>
      </c>
      <c r="E60">
        <v>6.3299999999999999E-4</v>
      </c>
      <c r="F60">
        <v>0</v>
      </c>
    </row>
    <row r="61" spans="1:6" x14ac:dyDescent="0.25">
      <c r="A61" s="3" t="s">
        <v>63</v>
      </c>
      <c r="B61">
        <v>1129935600</v>
      </c>
      <c r="C61">
        <v>9.9999999999999995E-7</v>
      </c>
      <c r="D61">
        <v>3.107E-3</v>
      </c>
      <c r="E61">
        <v>5.3200000000000003E-4</v>
      </c>
      <c r="F61">
        <v>9.9999999999999995E-7</v>
      </c>
    </row>
    <row r="62" spans="1:6" x14ac:dyDescent="0.25">
      <c r="A62" s="3" t="s">
        <v>64</v>
      </c>
      <c r="B62">
        <v>1130540400</v>
      </c>
      <c r="C62">
        <v>0</v>
      </c>
      <c r="D62">
        <v>3.0590000000000001E-3</v>
      </c>
      <c r="E62">
        <v>4.46E-4</v>
      </c>
      <c r="F62">
        <v>0</v>
      </c>
    </row>
    <row r="63" spans="1:6" x14ac:dyDescent="0.25">
      <c r="A63" s="3" t="s">
        <v>65</v>
      </c>
      <c r="B63">
        <v>1131148800</v>
      </c>
      <c r="C63">
        <v>0</v>
      </c>
      <c r="D63">
        <v>3.0119999999999999E-3</v>
      </c>
      <c r="E63">
        <v>3.7399999999999998E-4</v>
      </c>
      <c r="F63">
        <v>0</v>
      </c>
    </row>
    <row r="64" spans="1:6" x14ac:dyDescent="0.25">
      <c r="A64" s="3" t="s">
        <v>66</v>
      </c>
      <c r="B64">
        <v>1131753600</v>
      </c>
      <c r="C64">
        <v>6.0999999999999999E-5</v>
      </c>
      <c r="D64">
        <v>2.967E-3</v>
      </c>
      <c r="E64">
        <v>3.2400000000000001E-4</v>
      </c>
      <c r="F64">
        <v>3.4E-5</v>
      </c>
    </row>
    <row r="65" spans="1:6" x14ac:dyDescent="0.25">
      <c r="A65" s="3" t="s">
        <v>67</v>
      </c>
      <c r="B65">
        <v>1132358400</v>
      </c>
      <c r="C65">
        <v>2.4800000000000001E-4</v>
      </c>
      <c r="D65">
        <v>2.9250000000000001E-3</v>
      </c>
      <c r="E65">
        <v>3.1500000000000001E-4</v>
      </c>
      <c r="F65">
        <v>2.13E-4</v>
      </c>
    </row>
    <row r="66" spans="1:6" x14ac:dyDescent="0.25">
      <c r="A66" s="3" t="s">
        <v>68</v>
      </c>
      <c r="B66">
        <v>1132963200</v>
      </c>
      <c r="C66">
        <v>2.4970000000000001E-3</v>
      </c>
      <c r="D66">
        <v>2.918E-3</v>
      </c>
      <c r="E66">
        <v>6.7500000000000004E-4</v>
      </c>
      <c r="F66">
        <v>1.745E-3</v>
      </c>
    </row>
    <row r="67" spans="1:6" x14ac:dyDescent="0.25">
      <c r="A67" s="3" t="s">
        <v>69</v>
      </c>
      <c r="B67">
        <v>1133568000</v>
      </c>
      <c r="C67">
        <v>2.245E-3</v>
      </c>
      <c r="D67">
        <v>2.9069999999999999E-3</v>
      </c>
      <c r="E67">
        <v>9.1799999999999998E-4</v>
      </c>
      <c r="F67">
        <v>1.9009999999999999E-3</v>
      </c>
    </row>
    <row r="68" spans="1:6" x14ac:dyDescent="0.25">
      <c r="A68" s="3" t="s">
        <v>70</v>
      </c>
      <c r="B68">
        <v>1134172800</v>
      </c>
      <c r="C68">
        <v>2.0460000000000001E-3</v>
      </c>
      <c r="D68">
        <v>2.8939999999999999E-3</v>
      </c>
      <c r="E68">
        <v>1.1100000000000001E-3</v>
      </c>
      <c r="F68">
        <v>2.2130000000000001E-3</v>
      </c>
    </row>
    <row r="69" spans="1:6" x14ac:dyDescent="0.25">
      <c r="A69" s="3" t="s">
        <v>71</v>
      </c>
      <c r="B69">
        <v>1134777600</v>
      </c>
      <c r="C69">
        <v>3.2269999999999998E-3</v>
      </c>
      <c r="D69">
        <v>2.8990000000000001E-3</v>
      </c>
      <c r="E69">
        <v>1.462E-3</v>
      </c>
      <c r="F69">
        <v>3.0400000000000002E-3</v>
      </c>
    </row>
    <row r="70" spans="1:6" x14ac:dyDescent="0.25">
      <c r="A70" s="3" t="s">
        <v>72</v>
      </c>
      <c r="B70">
        <v>1135382400</v>
      </c>
      <c r="C70">
        <v>8.0330000000000002E-3</v>
      </c>
      <c r="D70">
        <v>2.9780000000000002E-3</v>
      </c>
      <c r="E70">
        <v>2.5360000000000001E-3</v>
      </c>
      <c r="F70">
        <v>6.3800000000000003E-3</v>
      </c>
    </row>
    <row r="71" spans="1:6" x14ac:dyDescent="0.25">
      <c r="A71" s="3" t="s">
        <v>73</v>
      </c>
      <c r="B71">
        <v>1135987200</v>
      </c>
      <c r="C71">
        <v>4.7190000000000001E-3</v>
      </c>
      <c r="D71">
        <v>3.0040000000000002E-3</v>
      </c>
      <c r="E71">
        <v>2.8890000000000001E-3</v>
      </c>
      <c r="F71">
        <v>5.4929999999999996E-3</v>
      </c>
    </row>
    <row r="72" spans="1:6" x14ac:dyDescent="0.25">
      <c r="A72" s="3" t="s">
        <v>74</v>
      </c>
      <c r="B72">
        <v>1136592000</v>
      </c>
      <c r="C72">
        <v>4.4619999999999998E-3</v>
      </c>
      <c r="D72">
        <v>3.0270000000000002E-3</v>
      </c>
      <c r="E72">
        <v>3.1519999999999999E-3</v>
      </c>
      <c r="F72">
        <v>5.1399999999999996E-3</v>
      </c>
    </row>
    <row r="73" spans="1:6" x14ac:dyDescent="0.25">
      <c r="A73" s="3" t="s">
        <v>75</v>
      </c>
      <c r="B73">
        <v>1137196800</v>
      </c>
      <c r="C73">
        <v>5.8370000000000002E-3</v>
      </c>
      <c r="D73">
        <v>3.0699999999999998E-3</v>
      </c>
      <c r="E73">
        <v>3.5980000000000001E-3</v>
      </c>
      <c r="F73">
        <v>5.888E-3</v>
      </c>
    </row>
    <row r="74" spans="1:6" x14ac:dyDescent="0.25">
      <c r="A74" s="3" t="s">
        <v>76</v>
      </c>
      <c r="B74">
        <v>1137801600</v>
      </c>
      <c r="C74">
        <v>7.0489999999999997E-3</v>
      </c>
      <c r="D74">
        <v>3.13E-3</v>
      </c>
      <c r="E74">
        <v>4.1330000000000004E-3</v>
      </c>
      <c r="F74">
        <v>6.2880000000000002E-3</v>
      </c>
    </row>
    <row r="75" spans="1:6" x14ac:dyDescent="0.25">
      <c r="A75" s="3" t="s">
        <v>77</v>
      </c>
      <c r="B75">
        <v>1138406400</v>
      </c>
      <c r="C75">
        <v>9.8539999999999999E-3</v>
      </c>
      <c r="D75">
        <v>3.2339999999999999E-3</v>
      </c>
      <c r="E75">
        <v>5.084E-3</v>
      </c>
      <c r="F75">
        <v>9.0310000000000008E-3</v>
      </c>
    </row>
    <row r="76" spans="1:6" x14ac:dyDescent="0.25">
      <c r="A76" s="3" t="s">
        <v>78</v>
      </c>
      <c r="B76">
        <v>1139011200</v>
      </c>
      <c r="C76">
        <v>8.4309999999999993E-3</v>
      </c>
      <c r="D76">
        <v>3.313E-3</v>
      </c>
      <c r="E76">
        <v>5.62E-3</v>
      </c>
      <c r="F76">
        <v>8.7740000000000005E-3</v>
      </c>
    </row>
    <row r="77" spans="1:6" x14ac:dyDescent="0.25">
      <c r="A77" s="3" t="s">
        <v>79</v>
      </c>
      <c r="B77">
        <v>1139616000</v>
      </c>
      <c r="C77">
        <v>8.9320000000000007E-3</v>
      </c>
      <c r="D77">
        <v>3.3990000000000001E-3</v>
      </c>
      <c r="E77">
        <v>6.1609999999999998E-3</v>
      </c>
      <c r="F77">
        <v>9.1190000000000004E-3</v>
      </c>
    </row>
    <row r="78" spans="1:6" x14ac:dyDescent="0.25">
      <c r="A78" s="3" t="s">
        <v>80</v>
      </c>
      <c r="B78">
        <v>1140220800</v>
      </c>
      <c r="C78">
        <v>1.0744999999999999E-2</v>
      </c>
      <c r="D78">
        <v>3.5119999999999999E-3</v>
      </c>
      <c r="E78">
        <v>6.8840000000000004E-3</v>
      </c>
      <c r="F78">
        <v>9.9520000000000008E-3</v>
      </c>
    </row>
    <row r="79" spans="1:6" x14ac:dyDescent="0.25">
      <c r="A79" s="3" t="s">
        <v>81</v>
      </c>
      <c r="B79">
        <v>1140825600</v>
      </c>
      <c r="C79">
        <v>2.9550000000000002E-3</v>
      </c>
      <c r="D79">
        <v>3.503E-3</v>
      </c>
      <c r="E79">
        <v>6.2269999999999999E-3</v>
      </c>
      <c r="F79">
        <v>5.4689999999999999E-3</v>
      </c>
    </row>
    <row r="80" spans="1:6" x14ac:dyDescent="0.25">
      <c r="A80" s="3" t="s">
        <v>82</v>
      </c>
      <c r="B80">
        <v>1141430400</v>
      </c>
      <c r="C80">
        <v>3.4E-5</v>
      </c>
      <c r="D80">
        <v>3.4489999999999998E-3</v>
      </c>
      <c r="E80">
        <v>5.2319999999999997E-3</v>
      </c>
      <c r="F80">
        <v>2.317E-3</v>
      </c>
    </row>
    <row r="81" spans="1:6" x14ac:dyDescent="0.25">
      <c r="A81" s="3" t="s">
        <v>83</v>
      </c>
      <c r="B81">
        <v>1142031600</v>
      </c>
      <c r="C81">
        <v>3.1340000000000001E-3</v>
      </c>
      <c r="D81">
        <v>3.4450000000000001E-3</v>
      </c>
      <c r="E81">
        <v>4.9300000000000004E-3</v>
      </c>
      <c r="F81">
        <v>3.4740000000000001E-3</v>
      </c>
    </row>
    <row r="82" spans="1:6" x14ac:dyDescent="0.25">
      <c r="A82" s="3" t="s">
        <v>84</v>
      </c>
      <c r="B82">
        <v>1142636400</v>
      </c>
      <c r="C82">
        <v>7.0520000000000001E-3</v>
      </c>
      <c r="D82">
        <v>3.5000000000000001E-3</v>
      </c>
      <c r="E82">
        <v>5.293E-3</v>
      </c>
      <c r="F82">
        <v>6.0060000000000001E-3</v>
      </c>
    </row>
    <row r="83" spans="1:6" x14ac:dyDescent="0.25">
      <c r="A83" s="3" t="s">
        <v>85</v>
      </c>
      <c r="B83">
        <v>1143241200</v>
      </c>
      <c r="C83">
        <v>8.9809999999999994E-3</v>
      </c>
      <c r="D83">
        <v>3.5839999999999999E-3</v>
      </c>
      <c r="E83">
        <v>5.8910000000000004E-3</v>
      </c>
      <c r="F83">
        <v>7.9299999999999995E-3</v>
      </c>
    </row>
    <row r="84" spans="1:6" x14ac:dyDescent="0.25">
      <c r="A84" s="3" t="s">
        <v>86</v>
      </c>
      <c r="B84">
        <v>1143846000</v>
      </c>
      <c r="C84">
        <v>1.4206E-2</v>
      </c>
      <c r="D84">
        <v>3.7460000000000002E-3</v>
      </c>
      <c r="E84">
        <v>7.182E-3</v>
      </c>
      <c r="F84">
        <v>1.0944000000000001E-2</v>
      </c>
    </row>
    <row r="85" spans="1:6" x14ac:dyDescent="0.25">
      <c r="A85" s="3" t="s">
        <v>87</v>
      </c>
      <c r="B85">
        <v>1144450800</v>
      </c>
      <c r="C85">
        <v>2.63E-3</v>
      </c>
      <c r="D85">
        <v>3.7290000000000001E-3</v>
      </c>
      <c r="E85">
        <v>6.4689999999999999E-3</v>
      </c>
      <c r="F85">
        <v>6.4770000000000001E-3</v>
      </c>
    </row>
    <row r="86" spans="1:6" x14ac:dyDescent="0.25">
      <c r="A86" s="3" t="s">
        <v>88</v>
      </c>
      <c r="B86">
        <v>1145055600</v>
      </c>
      <c r="C86">
        <v>8.6799999999999996E-4</v>
      </c>
      <c r="D86">
        <v>3.6849999999999999E-3</v>
      </c>
      <c r="E86">
        <v>5.5589999999999997E-3</v>
      </c>
      <c r="F86">
        <v>3.0669999999999998E-3</v>
      </c>
    </row>
    <row r="87" spans="1:6" x14ac:dyDescent="0.25">
      <c r="A87" s="3" t="s">
        <v>89</v>
      </c>
      <c r="B87">
        <v>1145660400</v>
      </c>
      <c r="C87">
        <v>7.1349999999999998E-3</v>
      </c>
      <c r="D87">
        <v>3.738E-3</v>
      </c>
      <c r="E87">
        <v>5.8269999999999997E-3</v>
      </c>
      <c r="F87">
        <v>5.7600000000000004E-3</v>
      </c>
    </row>
    <row r="88" spans="1:6" x14ac:dyDescent="0.25">
      <c r="A88" s="3" t="s">
        <v>90</v>
      </c>
      <c r="B88">
        <v>1146265200</v>
      </c>
      <c r="C88">
        <v>9.1629999999999993E-3</v>
      </c>
      <c r="D88">
        <v>3.8210000000000002E-3</v>
      </c>
      <c r="E88">
        <v>6.3449999999999999E-3</v>
      </c>
      <c r="F88">
        <v>7.4949999999999999E-3</v>
      </c>
    </row>
    <row r="89" spans="1:6" x14ac:dyDescent="0.25">
      <c r="A89" s="3" t="s">
        <v>91</v>
      </c>
      <c r="B89">
        <v>1146870000</v>
      </c>
      <c r="C89">
        <v>6.476E-3</v>
      </c>
      <c r="D89">
        <v>3.8609999999999998E-3</v>
      </c>
      <c r="E89">
        <v>6.3740000000000003E-3</v>
      </c>
      <c r="F89">
        <v>7.1170000000000001E-3</v>
      </c>
    </row>
    <row r="90" spans="1:6" x14ac:dyDescent="0.25">
      <c r="A90" s="3" t="s">
        <v>92</v>
      </c>
      <c r="B90">
        <v>1147474800</v>
      </c>
      <c r="C90">
        <v>1.03E-2</v>
      </c>
      <c r="D90">
        <v>3.96E-3</v>
      </c>
      <c r="E90">
        <v>7.0029999999999997E-3</v>
      </c>
      <c r="F90">
        <v>9.0109999999999999E-3</v>
      </c>
    </row>
    <row r="91" spans="1:6" x14ac:dyDescent="0.25">
      <c r="A91" s="3" t="s">
        <v>93</v>
      </c>
      <c r="B91">
        <v>1148079600</v>
      </c>
      <c r="C91">
        <v>1.1174999999999999E-2</v>
      </c>
      <c r="D91">
        <v>4.0699999999999998E-3</v>
      </c>
      <c r="E91">
        <v>7.6699999999999997E-3</v>
      </c>
      <c r="F91">
        <v>1.0335E-2</v>
      </c>
    </row>
    <row r="92" spans="1:6" x14ac:dyDescent="0.25">
      <c r="A92" s="3" t="s">
        <v>94</v>
      </c>
      <c r="B92">
        <v>1148684400</v>
      </c>
      <c r="C92">
        <v>1.2144E-2</v>
      </c>
      <c r="D92">
        <v>4.1939999999999998E-3</v>
      </c>
      <c r="E92">
        <v>8.3929999999999994E-3</v>
      </c>
      <c r="F92">
        <v>1.1587999999999999E-2</v>
      </c>
    </row>
    <row r="93" spans="1:6" x14ac:dyDescent="0.25">
      <c r="A93" s="3" t="s">
        <v>95</v>
      </c>
      <c r="B93">
        <v>1149289200</v>
      </c>
      <c r="C93">
        <v>1.2126E-2</v>
      </c>
      <c r="D93">
        <v>4.3160000000000004E-3</v>
      </c>
      <c r="E93">
        <v>9.0019999999999996E-3</v>
      </c>
      <c r="F93">
        <v>1.2112E-2</v>
      </c>
    </row>
    <row r="94" spans="1:6" x14ac:dyDescent="0.25">
      <c r="A94" s="3" t="s">
        <v>96</v>
      </c>
      <c r="B94">
        <v>1149894000</v>
      </c>
      <c r="C94">
        <v>1.635E-3</v>
      </c>
      <c r="D94">
        <v>4.274E-3</v>
      </c>
      <c r="E94">
        <v>7.7990000000000004E-3</v>
      </c>
      <c r="F94">
        <v>5.7419999999999997E-3</v>
      </c>
    </row>
    <row r="95" spans="1:6" x14ac:dyDescent="0.25">
      <c r="A95" s="3" t="s">
        <v>97</v>
      </c>
      <c r="B95">
        <v>1150498800</v>
      </c>
      <c r="C95">
        <v>5.1999999999999997E-5</v>
      </c>
      <c r="D95">
        <v>4.2090000000000001E-3</v>
      </c>
      <c r="E95">
        <v>6.5539999999999999E-3</v>
      </c>
      <c r="F95">
        <v>2.441E-3</v>
      </c>
    </row>
    <row r="96" spans="1:6" x14ac:dyDescent="0.25">
      <c r="A96" s="3" t="s">
        <v>98</v>
      </c>
      <c r="B96">
        <v>1151103600</v>
      </c>
      <c r="C96">
        <v>1.9999999999999999E-6</v>
      </c>
      <c r="D96">
        <v>4.1440000000000001E-3</v>
      </c>
      <c r="E96">
        <v>5.5009999999999998E-3</v>
      </c>
      <c r="F96">
        <v>1.026E-3</v>
      </c>
    </row>
    <row r="97" spans="1:6" x14ac:dyDescent="0.25">
      <c r="A97" s="3" t="s">
        <v>99</v>
      </c>
      <c r="B97">
        <v>1151708400</v>
      </c>
      <c r="C97">
        <v>9.9999999999999995E-7</v>
      </c>
      <c r="D97">
        <v>4.0800000000000003E-3</v>
      </c>
      <c r="E97">
        <v>4.6179999999999997E-3</v>
      </c>
      <c r="F97">
        <v>4.3100000000000001E-4</v>
      </c>
    </row>
    <row r="98" spans="1:6" x14ac:dyDescent="0.25">
      <c r="A98" s="3" t="s">
        <v>100</v>
      </c>
      <c r="B98">
        <v>1152313200</v>
      </c>
      <c r="C98">
        <v>5.0000000000000004E-6</v>
      </c>
      <c r="D98">
        <v>4.0169999999999997E-3</v>
      </c>
      <c r="E98">
        <v>3.8760000000000001E-3</v>
      </c>
      <c r="F98">
        <v>1.83E-4</v>
      </c>
    </row>
    <row r="99" spans="1:6" x14ac:dyDescent="0.25">
      <c r="A99" s="3" t="s">
        <v>101</v>
      </c>
      <c r="B99">
        <v>1152918000</v>
      </c>
      <c r="C99">
        <v>7.1400000000000001E-4</v>
      </c>
      <c r="D99">
        <v>3.9659999999999999E-3</v>
      </c>
      <c r="E99">
        <v>3.3769999999999998E-3</v>
      </c>
      <c r="F99">
        <v>6.6200000000000005E-4</v>
      </c>
    </row>
    <row r="100" spans="1:6" x14ac:dyDescent="0.25">
      <c r="A100" s="3" t="s">
        <v>102</v>
      </c>
      <c r="B100">
        <v>1153522800</v>
      </c>
      <c r="C100">
        <v>3.6080000000000001E-3</v>
      </c>
      <c r="D100">
        <v>3.9610000000000001E-3</v>
      </c>
      <c r="E100">
        <v>3.437E-3</v>
      </c>
      <c r="F100">
        <v>2.8140000000000001E-3</v>
      </c>
    </row>
    <row r="101" spans="1:6" x14ac:dyDescent="0.25">
      <c r="A101" s="3" t="s">
        <v>103</v>
      </c>
      <c r="B101">
        <v>1154127600</v>
      </c>
      <c r="C101">
        <v>6.2719999999999998E-3</v>
      </c>
      <c r="D101">
        <v>3.9960000000000004E-3</v>
      </c>
      <c r="E101">
        <v>3.8830000000000002E-3</v>
      </c>
      <c r="F101">
        <v>4.7289999999999997E-3</v>
      </c>
    </row>
    <row r="102" spans="1:6" x14ac:dyDescent="0.25">
      <c r="A102" s="3" t="s">
        <v>104</v>
      </c>
      <c r="B102">
        <v>1154732400</v>
      </c>
      <c r="C102">
        <v>6.313E-3</v>
      </c>
      <c r="D102">
        <v>4.0309999999999999E-3</v>
      </c>
      <c r="E102">
        <v>4.2750000000000002E-3</v>
      </c>
      <c r="F102">
        <v>5.7450000000000001E-3</v>
      </c>
    </row>
    <row r="103" spans="1:6" x14ac:dyDescent="0.25">
      <c r="A103" s="3" t="s">
        <v>105</v>
      </c>
      <c r="B103">
        <v>1155337200</v>
      </c>
      <c r="C103">
        <v>7.7010000000000004E-3</v>
      </c>
      <c r="D103">
        <v>4.0870000000000004E-3</v>
      </c>
      <c r="E103">
        <v>4.823E-3</v>
      </c>
      <c r="F103">
        <v>6.9090000000000002E-3</v>
      </c>
    </row>
    <row r="104" spans="1:6" x14ac:dyDescent="0.25">
      <c r="A104" s="3" t="s">
        <v>106</v>
      </c>
      <c r="B104">
        <v>1155942000</v>
      </c>
      <c r="C104">
        <v>6.1999999999999998E-3</v>
      </c>
      <c r="D104">
        <v>4.1200000000000004E-3</v>
      </c>
      <c r="E104">
        <v>5.0309999999999999E-3</v>
      </c>
      <c r="F104">
        <v>6.3270000000000002E-3</v>
      </c>
    </row>
    <row r="105" spans="1:6" x14ac:dyDescent="0.25">
      <c r="A105" s="3" t="s">
        <v>107</v>
      </c>
      <c r="B105">
        <v>1156546800</v>
      </c>
      <c r="C105">
        <v>4.5440000000000003E-3</v>
      </c>
      <c r="D105">
        <v>4.1260000000000003E-3</v>
      </c>
      <c r="E105">
        <v>4.9490000000000003E-3</v>
      </c>
      <c r="F105">
        <v>5.2849999999999998E-3</v>
      </c>
    </row>
    <row r="106" spans="1:6" x14ac:dyDescent="0.25">
      <c r="A106" s="3" t="s">
        <v>108</v>
      </c>
      <c r="B106">
        <v>1157151600</v>
      </c>
      <c r="C106">
        <v>4.7289999999999997E-3</v>
      </c>
      <c r="D106">
        <v>4.1349999999999998E-3</v>
      </c>
      <c r="E106">
        <v>4.9170000000000004E-3</v>
      </c>
      <c r="F106">
        <v>5.0629999999999998E-3</v>
      </c>
    </row>
    <row r="107" spans="1:6" x14ac:dyDescent="0.25">
      <c r="A107" s="3" t="s">
        <v>109</v>
      </c>
      <c r="B107">
        <v>1157756400</v>
      </c>
      <c r="C107">
        <v>5.3309999999999998E-3</v>
      </c>
      <c r="D107">
        <v>4.1529999999999996E-3</v>
      </c>
      <c r="E107">
        <v>4.9760000000000004E-3</v>
      </c>
      <c r="F107">
        <v>5.1359999999999999E-3</v>
      </c>
    </row>
    <row r="108" spans="1:6" x14ac:dyDescent="0.25">
      <c r="A108" s="3" t="s">
        <v>110</v>
      </c>
      <c r="B108">
        <v>1158361200</v>
      </c>
      <c r="C108">
        <v>5.5630000000000002E-3</v>
      </c>
      <c r="D108">
        <v>4.1739999999999998E-3</v>
      </c>
      <c r="E108">
        <v>5.0720000000000001E-3</v>
      </c>
      <c r="F108">
        <v>5.4739999999999997E-3</v>
      </c>
    </row>
    <row r="109" spans="1:6" x14ac:dyDescent="0.25">
      <c r="A109" s="3" t="s">
        <v>111</v>
      </c>
      <c r="B109">
        <v>1158966000</v>
      </c>
      <c r="C109">
        <v>5.921E-3</v>
      </c>
      <c r="D109">
        <v>4.2009999999999999E-3</v>
      </c>
      <c r="E109">
        <v>5.2069999999999998E-3</v>
      </c>
      <c r="F109">
        <v>5.7720000000000002E-3</v>
      </c>
    </row>
    <row r="110" spans="1:6" x14ac:dyDescent="0.25">
      <c r="A110" s="3" t="s">
        <v>112</v>
      </c>
      <c r="B110">
        <v>1159570800</v>
      </c>
      <c r="C110">
        <v>6.4939999999999998E-3</v>
      </c>
      <c r="D110">
        <v>4.2360000000000002E-3</v>
      </c>
      <c r="E110">
        <v>5.4089999999999997E-3</v>
      </c>
      <c r="F110">
        <v>6.1609999999999998E-3</v>
      </c>
    </row>
    <row r="111" spans="1:6" x14ac:dyDescent="0.25">
      <c r="A111" s="3" t="s">
        <v>113</v>
      </c>
      <c r="B111">
        <v>1160175600</v>
      </c>
      <c r="C111">
        <v>5.3340000000000002E-3</v>
      </c>
      <c r="D111">
        <v>4.2519999999999997E-3</v>
      </c>
      <c r="E111">
        <v>5.3839999999999999E-3</v>
      </c>
      <c r="F111">
        <v>5.4999999999999997E-3</v>
      </c>
    </row>
    <row r="112" spans="1:6" x14ac:dyDescent="0.25">
      <c r="A112" s="3" t="s">
        <v>114</v>
      </c>
      <c r="B112">
        <v>1160780400</v>
      </c>
      <c r="C112">
        <v>1.7650000000000001E-3</v>
      </c>
      <c r="D112">
        <v>4.2139999999999999E-3</v>
      </c>
      <c r="E112">
        <v>4.8199999999999996E-3</v>
      </c>
      <c r="F112">
        <v>3.679E-3</v>
      </c>
    </row>
    <row r="113" spans="1:6" x14ac:dyDescent="0.25">
      <c r="A113" s="3" t="s">
        <v>115</v>
      </c>
      <c r="B113">
        <v>1161385200</v>
      </c>
      <c r="C113">
        <v>5.4549999999999998E-3</v>
      </c>
      <c r="D113">
        <v>4.2329999999999998E-3</v>
      </c>
      <c r="E113">
        <v>4.9240000000000004E-3</v>
      </c>
      <c r="F113">
        <v>4.7920000000000003E-3</v>
      </c>
    </row>
    <row r="114" spans="1:6" x14ac:dyDescent="0.25">
      <c r="A114" s="3" t="s">
        <v>116</v>
      </c>
      <c r="B114">
        <v>1161990000</v>
      </c>
      <c r="C114">
        <v>4.3499999999999997E-3</v>
      </c>
      <c r="D114">
        <v>4.2339999999999999E-3</v>
      </c>
      <c r="E114">
        <v>4.8320000000000004E-3</v>
      </c>
      <c r="F114">
        <v>4.581E-3</v>
      </c>
    </row>
    <row r="115" spans="1:6" x14ac:dyDescent="0.25">
      <c r="A115" s="3" t="s">
        <v>117</v>
      </c>
      <c r="B115">
        <v>1162598400</v>
      </c>
      <c r="C115">
        <v>6.5630000000000003E-3</v>
      </c>
      <c r="D115">
        <v>4.2700000000000004E-3</v>
      </c>
      <c r="E115">
        <v>5.1029999999999999E-3</v>
      </c>
      <c r="F115">
        <v>5.6249999999999998E-3</v>
      </c>
    </row>
    <row r="116" spans="1:6" x14ac:dyDescent="0.25">
      <c r="A116" s="3" t="s">
        <v>118</v>
      </c>
      <c r="B116">
        <v>1163203200</v>
      </c>
      <c r="C116">
        <v>6.3179999999999998E-3</v>
      </c>
      <c r="D116">
        <v>4.3010000000000001E-3</v>
      </c>
      <c r="E116">
        <v>5.3179999999999998E-3</v>
      </c>
      <c r="F116">
        <v>6.4910000000000002E-3</v>
      </c>
    </row>
    <row r="117" spans="1:6" x14ac:dyDescent="0.25">
      <c r="A117" s="3" t="s">
        <v>119</v>
      </c>
      <c r="B117">
        <v>1163808000</v>
      </c>
      <c r="C117">
        <v>7.7419999999999998E-3</v>
      </c>
      <c r="D117">
        <v>4.3540000000000002E-3</v>
      </c>
      <c r="E117">
        <v>5.7089999999999997E-3</v>
      </c>
      <c r="F117">
        <v>7.3369999999999998E-3</v>
      </c>
    </row>
    <row r="118" spans="1:6" x14ac:dyDescent="0.25">
      <c r="A118" s="3" t="s">
        <v>120</v>
      </c>
      <c r="B118">
        <v>1164412800</v>
      </c>
      <c r="C118">
        <v>4.4999999999999999E-4</v>
      </c>
      <c r="D118">
        <v>4.2929999999999999E-3</v>
      </c>
      <c r="E118">
        <v>4.8589999999999996E-3</v>
      </c>
      <c r="F118">
        <v>3.258E-3</v>
      </c>
    </row>
    <row r="119" spans="1:6" x14ac:dyDescent="0.25">
      <c r="A119" s="3" t="s">
        <v>121</v>
      </c>
      <c r="B119">
        <v>1165017600</v>
      </c>
      <c r="C119">
        <v>1.9999999999999999E-6</v>
      </c>
      <c r="D119">
        <v>4.2269999999999999E-3</v>
      </c>
      <c r="E119">
        <v>4.078E-3</v>
      </c>
      <c r="F119">
        <v>1.369E-3</v>
      </c>
    </row>
    <row r="120" spans="1:6" x14ac:dyDescent="0.25">
      <c r="A120" s="3" t="s">
        <v>122</v>
      </c>
      <c r="B120">
        <v>1165622400</v>
      </c>
      <c r="C120">
        <v>9.0000000000000002E-6</v>
      </c>
      <c r="D120">
        <v>4.1619999999999999E-3</v>
      </c>
      <c r="E120">
        <v>3.424E-3</v>
      </c>
      <c r="F120">
        <v>5.8E-4</v>
      </c>
    </row>
    <row r="121" spans="1:6" x14ac:dyDescent="0.25">
      <c r="A121" s="3" t="s">
        <v>123</v>
      </c>
      <c r="B121">
        <v>1166227200</v>
      </c>
      <c r="C121">
        <v>3.13E-3</v>
      </c>
      <c r="D121">
        <v>4.1460000000000004E-3</v>
      </c>
      <c r="E121">
        <v>3.4020000000000001E-3</v>
      </c>
      <c r="F121">
        <v>2.545E-3</v>
      </c>
    </row>
    <row r="122" spans="1:6" x14ac:dyDescent="0.25">
      <c r="A122" s="3" t="s">
        <v>124</v>
      </c>
      <c r="B122">
        <v>1166832000</v>
      </c>
      <c r="C122">
        <v>7.5589999999999997E-3</v>
      </c>
      <c r="D122">
        <v>4.1980000000000003E-3</v>
      </c>
      <c r="E122">
        <v>4.0670000000000003E-3</v>
      </c>
      <c r="F122">
        <v>5.4770000000000001E-3</v>
      </c>
    </row>
    <row r="123" spans="1:6" x14ac:dyDescent="0.25">
      <c r="A123" s="3" t="s">
        <v>125</v>
      </c>
      <c r="B123">
        <v>1167436800</v>
      </c>
      <c r="C123">
        <v>4.6839999999999998E-3</v>
      </c>
      <c r="D123">
        <v>4.2059999999999997E-3</v>
      </c>
      <c r="E123">
        <v>4.1650000000000003E-3</v>
      </c>
      <c r="F123">
        <v>5.0400000000000002E-3</v>
      </c>
    </row>
    <row r="124" spans="1:6" x14ac:dyDescent="0.25">
      <c r="A124" s="3" t="s">
        <v>126</v>
      </c>
      <c r="B124">
        <v>1168041600</v>
      </c>
      <c r="C124">
        <v>5.4310000000000001E-3</v>
      </c>
      <c r="D124">
        <v>4.2240000000000003E-3</v>
      </c>
      <c r="E124">
        <v>4.3680000000000004E-3</v>
      </c>
      <c r="F124">
        <v>5.3189999999999999E-3</v>
      </c>
    </row>
    <row r="125" spans="1:6" x14ac:dyDescent="0.25">
      <c r="A125" s="3" t="s">
        <v>127</v>
      </c>
      <c r="B125">
        <v>1168646400</v>
      </c>
      <c r="C125">
        <v>7.4799999999999997E-3</v>
      </c>
      <c r="D125">
        <v>4.274E-3</v>
      </c>
      <c r="E125">
        <v>4.8659999999999997E-3</v>
      </c>
      <c r="F125">
        <v>6.5849999999999997E-3</v>
      </c>
    </row>
    <row r="126" spans="1:6" x14ac:dyDescent="0.25">
      <c r="A126" s="3" t="s">
        <v>128</v>
      </c>
      <c r="B126">
        <v>1169251200</v>
      </c>
      <c r="C126">
        <v>7.8619999999999992E-3</v>
      </c>
      <c r="D126">
        <v>4.3290000000000004E-3</v>
      </c>
      <c r="E126">
        <v>5.359E-3</v>
      </c>
      <c r="F126">
        <v>7.626E-3</v>
      </c>
    </row>
    <row r="127" spans="1:6" x14ac:dyDescent="0.25">
      <c r="A127" s="3" t="s">
        <v>129</v>
      </c>
      <c r="B127">
        <v>1169856000</v>
      </c>
      <c r="C127">
        <v>7.4320000000000002E-3</v>
      </c>
      <c r="D127">
        <v>4.3759999999999997E-3</v>
      </c>
      <c r="E127">
        <v>5.6680000000000003E-3</v>
      </c>
      <c r="F127">
        <v>7.1570000000000002E-3</v>
      </c>
    </row>
    <row r="128" spans="1:6" x14ac:dyDescent="0.25">
      <c r="A128" s="3" t="s">
        <v>130</v>
      </c>
      <c r="B128">
        <v>1170460800</v>
      </c>
      <c r="C128">
        <v>6.6620000000000004E-3</v>
      </c>
      <c r="D128">
        <v>4.411E-3</v>
      </c>
      <c r="E128">
        <v>5.8370000000000002E-3</v>
      </c>
      <c r="F128">
        <v>7.1069999999999996E-3</v>
      </c>
    </row>
    <row r="129" spans="1:6" x14ac:dyDescent="0.25">
      <c r="A129" s="3" t="s">
        <v>131</v>
      </c>
      <c r="B129">
        <v>1171065600</v>
      </c>
      <c r="C129">
        <v>9.6299999999999997E-3</v>
      </c>
      <c r="D129">
        <v>4.4910000000000002E-3</v>
      </c>
      <c r="E129">
        <v>6.4330000000000003E-3</v>
      </c>
      <c r="F129">
        <v>8.4449999999999994E-3</v>
      </c>
    </row>
    <row r="130" spans="1:6" x14ac:dyDescent="0.25">
      <c r="A130" s="3" t="s">
        <v>132</v>
      </c>
      <c r="B130">
        <v>1171670400</v>
      </c>
      <c r="C130">
        <v>7.6889999999999997E-3</v>
      </c>
      <c r="D130">
        <v>4.5389999999999996E-3</v>
      </c>
      <c r="E130">
        <v>6.6350000000000003E-3</v>
      </c>
      <c r="F130">
        <v>8.1250000000000003E-3</v>
      </c>
    </row>
    <row r="131" spans="1:6" x14ac:dyDescent="0.25">
      <c r="A131" s="3" t="s">
        <v>133</v>
      </c>
      <c r="B131">
        <v>1172275200</v>
      </c>
      <c r="C131">
        <v>6.522E-3</v>
      </c>
      <c r="D131">
        <v>4.5690000000000001E-3</v>
      </c>
      <c r="E131">
        <v>6.6049999999999998E-3</v>
      </c>
      <c r="F131">
        <v>7.0619999999999997E-3</v>
      </c>
    </row>
    <row r="132" spans="1:6" x14ac:dyDescent="0.25">
      <c r="A132" s="3" t="s">
        <v>134</v>
      </c>
      <c r="B132">
        <v>1172880000</v>
      </c>
      <c r="C132">
        <v>5.8050000000000003E-3</v>
      </c>
      <c r="D132">
        <v>4.5880000000000001E-3</v>
      </c>
      <c r="E132">
        <v>6.4749999999999999E-3</v>
      </c>
      <c r="F132">
        <v>6.3879999999999996E-3</v>
      </c>
    </row>
    <row r="133" spans="1:6" x14ac:dyDescent="0.25">
      <c r="A133" s="3" t="s">
        <v>135</v>
      </c>
      <c r="B133">
        <v>1173481200</v>
      </c>
      <c r="C133">
        <v>4.7520000000000001E-3</v>
      </c>
      <c r="D133">
        <v>4.5900000000000003E-3</v>
      </c>
      <c r="E133">
        <v>6.1939999999999999E-3</v>
      </c>
      <c r="F133">
        <v>5.4019999999999997E-3</v>
      </c>
    </row>
    <row r="134" spans="1:6" x14ac:dyDescent="0.25">
      <c r="A134" s="3" t="s">
        <v>136</v>
      </c>
      <c r="B134">
        <v>1174086000</v>
      </c>
      <c r="C134">
        <v>9.2840000000000006E-3</v>
      </c>
      <c r="D134">
        <v>4.6620000000000003E-3</v>
      </c>
      <c r="E134">
        <v>6.718E-3</v>
      </c>
      <c r="F134">
        <v>8.2699999999999996E-3</v>
      </c>
    </row>
    <row r="135" spans="1:6" x14ac:dyDescent="0.25">
      <c r="A135" s="3" t="s">
        <v>137</v>
      </c>
      <c r="B135">
        <v>1174690800</v>
      </c>
      <c r="C135">
        <v>7.2459999999999998E-3</v>
      </c>
      <c r="D135">
        <v>4.7010000000000003E-3</v>
      </c>
      <c r="E135">
        <v>6.7840000000000001E-3</v>
      </c>
      <c r="F135">
        <v>7.4510000000000002E-3</v>
      </c>
    </row>
    <row r="136" spans="1:6" x14ac:dyDescent="0.25">
      <c r="A136" s="3" t="s">
        <v>138</v>
      </c>
      <c r="B136">
        <v>1175295600</v>
      </c>
      <c r="C136">
        <v>2.4550000000000002E-3</v>
      </c>
      <c r="D136">
        <v>4.6670000000000001E-3</v>
      </c>
      <c r="E136">
        <v>6.0769999999999999E-3</v>
      </c>
      <c r="F136">
        <v>4.3790000000000001E-3</v>
      </c>
    </row>
    <row r="137" spans="1:6" x14ac:dyDescent="0.25">
      <c r="A137" s="3" t="s">
        <v>139</v>
      </c>
      <c r="B137">
        <v>1175900400</v>
      </c>
      <c r="C137">
        <v>1.6329999999999999E-3</v>
      </c>
      <c r="D137">
        <v>4.62E-3</v>
      </c>
      <c r="E137">
        <v>5.3619999999999996E-3</v>
      </c>
      <c r="F137">
        <v>2.777E-3</v>
      </c>
    </row>
    <row r="138" spans="1:6" x14ac:dyDescent="0.25">
      <c r="A138" s="3" t="s">
        <v>140</v>
      </c>
      <c r="B138">
        <v>1176505200</v>
      </c>
      <c r="C138">
        <v>3.0760000000000002E-3</v>
      </c>
      <c r="D138">
        <v>4.5960000000000003E-3</v>
      </c>
      <c r="E138">
        <v>5.0020000000000004E-3</v>
      </c>
      <c r="F138">
        <v>3.0980000000000001E-3</v>
      </c>
    </row>
    <row r="139" spans="1:6" x14ac:dyDescent="0.25">
      <c r="A139" s="3" t="s">
        <v>141</v>
      </c>
      <c r="B139">
        <v>1177110000</v>
      </c>
      <c r="C139">
        <v>2.6280000000000001E-3</v>
      </c>
      <c r="D139">
        <v>4.5649999999999996E-3</v>
      </c>
      <c r="E139">
        <v>4.6179999999999997E-3</v>
      </c>
      <c r="F139">
        <v>2.8219999999999999E-3</v>
      </c>
    </row>
    <row r="140" spans="1:6" x14ac:dyDescent="0.25">
      <c r="A140" s="3" t="s">
        <v>142</v>
      </c>
      <c r="B140">
        <v>1177714800</v>
      </c>
      <c r="C140">
        <v>2.5400000000000002E-3</v>
      </c>
      <c r="D140">
        <v>4.5339999999999998E-3</v>
      </c>
      <c r="E140">
        <v>4.28E-3</v>
      </c>
      <c r="F140">
        <v>2.6159999999999998E-3</v>
      </c>
    </row>
    <row r="141" spans="1:6" x14ac:dyDescent="0.25">
      <c r="A141" s="3" t="s">
        <v>143</v>
      </c>
      <c r="B141">
        <v>1178319600</v>
      </c>
      <c r="C141">
        <v>2.6319999999999998E-3</v>
      </c>
      <c r="D141">
        <v>4.5040000000000002E-3</v>
      </c>
      <c r="E141">
        <v>4.0109999999999998E-3</v>
      </c>
      <c r="F141">
        <v>2.5820000000000001E-3</v>
      </c>
    </row>
    <row r="142" spans="1:6" x14ac:dyDescent="0.25">
      <c r="A142" s="3" t="s">
        <v>144</v>
      </c>
      <c r="B142">
        <v>1178924400</v>
      </c>
      <c r="C142">
        <v>2.777E-3</v>
      </c>
      <c r="D142">
        <v>4.4770000000000001E-3</v>
      </c>
      <c r="E142">
        <v>3.813E-3</v>
      </c>
      <c r="F142">
        <v>2.7239999999999999E-3</v>
      </c>
    </row>
    <row r="143" spans="1:6" x14ac:dyDescent="0.25">
      <c r="A143" s="3" t="s">
        <v>145</v>
      </c>
      <c r="B143">
        <v>1179529200</v>
      </c>
      <c r="C143">
        <v>2.6870000000000002E-3</v>
      </c>
      <c r="D143">
        <v>4.45E-3</v>
      </c>
      <c r="E143">
        <v>3.6240000000000001E-3</v>
      </c>
      <c r="F143">
        <v>2.5899999999999999E-3</v>
      </c>
    </row>
    <row r="144" spans="1:6" x14ac:dyDescent="0.25">
      <c r="A144" s="3" t="s">
        <v>146</v>
      </c>
      <c r="B144">
        <v>1180134000</v>
      </c>
      <c r="C144">
        <v>2.1649999999999998E-3</v>
      </c>
      <c r="D144">
        <v>4.4140000000000004E-3</v>
      </c>
      <c r="E144">
        <v>3.3939999999999999E-3</v>
      </c>
      <c r="F144">
        <v>2.4420000000000002E-3</v>
      </c>
    </row>
    <row r="145" spans="1:6" x14ac:dyDescent="0.25">
      <c r="A145" s="3" t="s">
        <v>147</v>
      </c>
      <c r="B145">
        <v>1180738800</v>
      </c>
      <c r="C145">
        <v>2.4610000000000001E-3</v>
      </c>
      <c r="D145">
        <v>4.3839999999999999E-3</v>
      </c>
      <c r="E145">
        <v>3.2390000000000001E-3</v>
      </c>
      <c r="F145">
        <v>2.3839999999999998E-3</v>
      </c>
    </row>
    <row r="146" spans="1:6" x14ac:dyDescent="0.25">
      <c r="A146" s="3" t="s">
        <v>148</v>
      </c>
      <c r="B146">
        <v>1181343600</v>
      </c>
      <c r="C146">
        <v>9.3400000000000004E-4</v>
      </c>
      <c r="D146">
        <v>4.3309999999999998E-3</v>
      </c>
      <c r="E146">
        <v>2.8649999999999999E-3</v>
      </c>
      <c r="F146">
        <v>1.4829999999999999E-3</v>
      </c>
    </row>
    <row r="147" spans="1:6" x14ac:dyDescent="0.25">
      <c r="A147" s="3" t="s">
        <v>149</v>
      </c>
      <c r="B147">
        <v>1181948400</v>
      </c>
      <c r="C147">
        <v>2.5700000000000001E-4</v>
      </c>
      <c r="D147">
        <v>4.2680000000000001E-3</v>
      </c>
      <c r="E147">
        <v>2.444E-3</v>
      </c>
      <c r="F147">
        <v>7.5000000000000002E-4</v>
      </c>
    </row>
    <row r="148" spans="1:6" x14ac:dyDescent="0.25">
      <c r="A148" s="3" t="s">
        <v>150</v>
      </c>
      <c r="B148">
        <v>1182553200</v>
      </c>
      <c r="C148">
        <v>0</v>
      </c>
      <c r="D148">
        <v>4.202E-3</v>
      </c>
      <c r="E148">
        <v>2.0509999999999999E-3</v>
      </c>
      <c r="F148">
        <v>3.1500000000000001E-4</v>
      </c>
    </row>
    <row r="149" spans="1:6" x14ac:dyDescent="0.25">
      <c r="A149" s="3" t="s">
        <v>151</v>
      </c>
      <c r="B149">
        <v>1183158000</v>
      </c>
      <c r="C149">
        <v>0</v>
      </c>
      <c r="D149">
        <v>4.1370000000000001E-3</v>
      </c>
      <c r="E149">
        <v>1.722E-3</v>
      </c>
      <c r="F149">
        <v>1.3200000000000001E-4</v>
      </c>
    </row>
    <row r="150" spans="1:6" x14ac:dyDescent="0.25">
      <c r="A150" s="3" t="s">
        <v>152</v>
      </c>
      <c r="B150">
        <v>1183762800</v>
      </c>
      <c r="C150">
        <v>0</v>
      </c>
      <c r="D150">
        <v>4.0730000000000002E-3</v>
      </c>
      <c r="E150">
        <v>1.4450000000000001E-3</v>
      </c>
      <c r="F150">
        <v>5.5000000000000002E-5</v>
      </c>
    </row>
    <row r="151" spans="1:6" x14ac:dyDescent="0.25">
      <c r="A151" s="3" t="s">
        <v>153</v>
      </c>
      <c r="B151">
        <v>1184367600</v>
      </c>
      <c r="C151">
        <v>0</v>
      </c>
      <c r="D151">
        <v>4.0109999999999998E-3</v>
      </c>
      <c r="E151">
        <v>1.2130000000000001E-3</v>
      </c>
      <c r="F151">
        <v>2.3E-5</v>
      </c>
    </row>
    <row r="152" spans="1:6" x14ac:dyDescent="0.25">
      <c r="A152" s="3" t="s">
        <v>154</v>
      </c>
      <c r="B152">
        <v>1184972400</v>
      </c>
      <c r="C152">
        <v>0</v>
      </c>
      <c r="D152">
        <v>3.9490000000000003E-3</v>
      </c>
      <c r="E152">
        <v>1.018E-3</v>
      </c>
      <c r="F152">
        <v>1.0000000000000001E-5</v>
      </c>
    </row>
    <row r="153" spans="1:6" x14ac:dyDescent="0.25">
      <c r="A153" s="3" t="s">
        <v>155</v>
      </c>
      <c r="B153">
        <v>1185577200</v>
      </c>
      <c r="C153">
        <v>0</v>
      </c>
      <c r="D153">
        <v>3.888E-3</v>
      </c>
      <c r="E153">
        <v>8.5400000000000005E-4</v>
      </c>
      <c r="F153">
        <v>3.9999999999999998E-6</v>
      </c>
    </row>
    <row r="154" spans="1:6" x14ac:dyDescent="0.25">
      <c r="A154" s="3" t="s">
        <v>156</v>
      </c>
      <c r="B154">
        <v>1186182000</v>
      </c>
      <c r="C154">
        <v>0</v>
      </c>
      <c r="D154">
        <v>3.8279999999999998E-3</v>
      </c>
      <c r="E154">
        <v>7.1699999999999997E-4</v>
      </c>
      <c r="F154">
        <v>1.9999999999999999E-6</v>
      </c>
    </row>
    <row r="155" spans="1:6" x14ac:dyDescent="0.25">
      <c r="A155" s="3" t="s">
        <v>157</v>
      </c>
      <c r="B155">
        <v>1186786800</v>
      </c>
      <c r="C155">
        <v>0</v>
      </c>
      <c r="D155">
        <v>3.7690000000000002E-3</v>
      </c>
      <c r="E155">
        <v>6.02E-4</v>
      </c>
      <c r="F155">
        <v>9.9999999999999995E-7</v>
      </c>
    </row>
    <row r="156" spans="1:6" x14ac:dyDescent="0.25">
      <c r="A156" s="3" t="s">
        <v>158</v>
      </c>
      <c r="B156">
        <v>1187391600</v>
      </c>
      <c r="C156">
        <v>0</v>
      </c>
      <c r="D156">
        <v>3.7109999999999999E-3</v>
      </c>
      <c r="E156">
        <v>5.0500000000000002E-4</v>
      </c>
      <c r="F156">
        <v>0</v>
      </c>
    </row>
    <row r="157" spans="1:6" x14ac:dyDescent="0.25">
      <c r="A157" s="3" t="s">
        <v>159</v>
      </c>
      <c r="B157">
        <v>1187996400</v>
      </c>
      <c r="C157">
        <v>0</v>
      </c>
      <c r="D157">
        <v>3.6540000000000001E-3</v>
      </c>
      <c r="E157">
        <v>4.2400000000000001E-4</v>
      </c>
      <c r="F157">
        <v>0</v>
      </c>
    </row>
    <row r="158" spans="1:6" x14ac:dyDescent="0.25">
      <c r="A158" s="3" t="s">
        <v>160</v>
      </c>
      <c r="B158">
        <v>1188601200</v>
      </c>
      <c r="C158">
        <v>0</v>
      </c>
      <c r="D158">
        <v>3.5969999999999999E-3</v>
      </c>
      <c r="E158">
        <v>3.5599999999999998E-4</v>
      </c>
      <c r="F158">
        <v>0</v>
      </c>
    </row>
    <row r="159" spans="1:6" x14ac:dyDescent="0.25">
      <c r="A159" s="3" t="s">
        <v>161</v>
      </c>
      <c r="B159">
        <v>1189206000</v>
      </c>
      <c r="C159">
        <v>0</v>
      </c>
      <c r="D159">
        <v>3.542E-3</v>
      </c>
      <c r="E159">
        <v>2.99E-4</v>
      </c>
      <c r="F159">
        <v>0</v>
      </c>
    </row>
    <row r="160" spans="1:6" x14ac:dyDescent="0.25">
      <c r="A160" s="3" t="s">
        <v>162</v>
      </c>
      <c r="B160">
        <v>1189810800</v>
      </c>
      <c r="C160">
        <v>1.83E-4</v>
      </c>
      <c r="D160">
        <v>3.49E-3</v>
      </c>
      <c r="E160">
        <v>2.8200000000000002E-4</v>
      </c>
      <c r="F160">
        <v>1.2899999999999999E-4</v>
      </c>
    </row>
    <row r="161" spans="1:6" x14ac:dyDescent="0.25">
      <c r="A161" s="3" t="s">
        <v>163</v>
      </c>
      <c r="B161">
        <v>1190415600</v>
      </c>
      <c r="C161">
        <v>4.8390000000000004E-3</v>
      </c>
      <c r="D161">
        <v>3.5109999999999998E-3</v>
      </c>
      <c r="E161">
        <v>1.0330000000000001E-3</v>
      </c>
      <c r="F161">
        <v>3.241E-3</v>
      </c>
    </row>
    <row r="162" spans="1:6" x14ac:dyDescent="0.25">
      <c r="A162" s="3" t="s">
        <v>164</v>
      </c>
      <c r="B162">
        <v>1191020400</v>
      </c>
      <c r="C162">
        <v>2.4260000000000002E-3</v>
      </c>
      <c r="D162">
        <v>3.4940000000000001E-3</v>
      </c>
      <c r="E162">
        <v>1.235E-3</v>
      </c>
      <c r="F162">
        <v>2.431E-3</v>
      </c>
    </row>
    <row r="163" spans="1:6" x14ac:dyDescent="0.25">
      <c r="A163" s="3" t="s">
        <v>165</v>
      </c>
      <c r="B163">
        <v>1191625200</v>
      </c>
      <c r="C163">
        <v>3.7330000000000002E-3</v>
      </c>
      <c r="D163">
        <v>3.4970000000000001E-3</v>
      </c>
      <c r="E163">
        <v>1.6459999999999999E-3</v>
      </c>
      <c r="F163">
        <v>3.385E-3</v>
      </c>
    </row>
    <row r="164" spans="1:6" x14ac:dyDescent="0.25">
      <c r="A164" s="3" t="s">
        <v>166</v>
      </c>
      <c r="B164">
        <v>1192230000</v>
      </c>
      <c r="C164">
        <v>7.0400000000000003E-3</v>
      </c>
      <c r="D164">
        <v>3.5509999999999999E-3</v>
      </c>
      <c r="E164">
        <v>2.516E-3</v>
      </c>
      <c r="F164">
        <v>5.6379999999999998E-3</v>
      </c>
    </row>
    <row r="165" spans="1:6" x14ac:dyDescent="0.25">
      <c r="A165" s="3" t="s">
        <v>167</v>
      </c>
      <c r="B165">
        <v>1192834800</v>
      </c>
      <c r="C165">
        <v>6.5560000000000002E-3</v>
      </c>
      <c r="D165">
        <v>3.5969999999999999E-3</v>
      </c>
      <c r="E165">
        <v>3.143E-3</v>
      </c>
      <c r="F165">
        <v>5.8479999999999999E-3</v>
      </c>
    </row>
    <row r="166" spans="1:6" x14ac:dyDescent="0.25">
      <c r="A166" s="3" t="s">
        <v>168</v>
      </c>
      <c r="B166">
        <v>1193439600</v>
      </c>
      <c r="C166">
        <v>5.4910000000000002E-3</v>
      </c>
      <c r="D166">
        <v>3.6259999999999999E-3</v>
      </c>
      <c r="E166">
        <v>3.5230000000000001E-3</v>
      </c>
      <c r="F166">
        <v>5.7429999999999998E-3</v>
      </c>
    </row>
    <row r="167" spans="1:6" x14ac:dyDescent="0.25">
      <c r="A167" s="3" t="s">
        <v>169</v>
      </c>
      <c r="B167">
        <v>1194048000</v>
      </c>
      <c r="C167">
        <v>4.6369999999999996E-3</v>
      </c>
      <c r="D167">
        <v>3.6410000000000001E-3</v>
      </c>
      <c r="E167">
        <v>3.6979999999999999E-3</v>
      </c>
      <c r="F167">
        <v>5.0499999999999998E-3</v>
      </c>
    </row>
    <row r="168" spans="1:6" x14ac:dyDescent="0.25">
      <c r="A168" s="3" t="s">
        <v>170</v>
      </c>
      <c r="B168">
        <v>1194652800</v>
      </c>
      <c r="C168">
        <v>3.7829999999999999E-3</v>
      </c>
      <c r="D168">
        <v>3.643E-3</v>
      </c>
      <c r="E168">
        <v>3.7130000000000002E-3</v>
      </c>
      <c r="F168">
        <v>4.3920000000000001E-3</v>
      </c>
    </row>
    <row r="169" spans="1:6" x14ac:dyDescent="0.25">
      <c r="A169" s="3" t="s">
        <v>171</v>
      </c>
      <c r="B169">
        <v>1195257600</v>
      </c>
      <c r="C169">
        <v>5.4840000000000002E-3</v>
      </c>
      <c r="D169">
        <v>3.6709999999999998E-3</v>
      </c>
      <c r="E169">
        <v>3.9969999999999997E-3</v>
      </c>
      <c r="F169">
        <v>5.0660000000000002E-3</v>
      </c>
    </row>
    <row r="170" spans="1:6" x14ac:dyDescent="0.25">
      <c r="A170" s="3" t="s">
        <v>172</v>
      </c>
      <c r="B170">
        <v>1195862400</v>
      </c>
      <c r="C170">
        <v>3.637E-3</v>
      </c>
      <c r="D170">
        <v>3.6700000000000001E-3</v>
      </c>
      <c r="E170">
        <v>3.9230000000000003E-3</v>
      </c>
      <c r="F170">
        <v>3.9890000000000004E-3</v>
      </c>
    </row>
    <row r="171" spans="1:6" x14ac:dyDescent="0.25">
      <c r="A171" s="3" t="s">
        <v>173</v>
      </c>
      <c r="B171">
        <v>1196467200</v>
      </c>
      <c r="C171">
        <v>5.3839999999999999E-3</v>
      </c>
      <c r="D171">
        <v>3.6970000000000002E-3</v>
      </c>
      <c r="E171">
        <v>4.1660000000000004E-3</v>
      </c>
      <c r="F171">
        <v>4.9909999999999998E-3</v>
      </c>
    </row>
    <row r="172" spans="1:6" x14ac:dyDescent="0.25">
      <c r="A172" s="3" t="s">
        <v>174</v>
      </c>
      <c r="B172">
        <v>1197072000</v>
      </c>
      <c r="C172">
        <v>5.8100000000000001E-3</v>
      </c>
      <c r="D172">
        <v>3.7290000000000001E-3</v>
      </c>
      <c r="E172">
        <v>4.4390000000000002E-3</v>
      </c>
      <c r="F172">
        <v>5.7109999999999999E-3</v>
      </c>
    </row>
    <row r="173" spans="1:6" x14ac:dyDescent="0.25">
      <c r="A173" s="3" t="s">
        <v>175</v>
      </c>
      <c r="B173">
        <v>1197676800</v>
      </c>
      <c r="C173">
        <v>3.5279999999999999E-3</v>
      </c>
      <c r="D173">
        <v>3.725E-3</v>
      </c>
      <c r="E173">
        <v>4.2700000000000004E-3</v>
      </c>
      <c r="F173">
        <v>4.0759999999999998E-3</v>
      </c>
    </row>
    <row r="174" spans="1:6" x14ac:dyDescent="0.25">
      <c r="A174" s="3" t="s">
        <v>176</v>
      </c>
      <c r="B174">
        <v>1198281600</v>
      </c>
      <c r="C174">
        <v>4.2180000000000004E-3</v>
      </c>
      <c r="D174">
        <v>3.7330000000000002E-3</v>
      </c>
      <c r="E174">
        <v>4.2640000000000004E-3</v>
      </c>
      <c r="F174">
        <v>4.241E-3</v>
      </c>
    </row>
    <row r="175" spans="1:6" x14ac:dyDescent="0.25">
      <c r="A175" s="3" t="s">
        <v>177</v>
      </c>
      <c r="B175">
        <v>1198886400</v>
      </c>
      <c r="C175">
        <v>1.0503999999999999E-2</v>
      </c>
      <c r="D175">
        <v>3.8370000000000001E-3</v>
      </c>
      <c r="E175">
        <v>5.2760000000000003E-3</v>
      </c>
      <c r="F175">
        <v>8.1560000000000001E-3</v>
      </c>
    </row>
    <row r="176" spans="1:6" x14ac:dyDescent="0.25">
      <c r="A176" s="3" t="s">
        <v>178</v>
      </c>
      <c r="B176">
        <v>1199491200</v>
      </c>
      <c r="C176">
        <v>9.9360000000000004E-3</v>
      </c>
      <c r="D176">
        <v>3.9300000000000003E-3</v>
      </c>
      <c r="E176">
        <v>6.0109999999999999E-3</v>
      </c>
      <c r="F176">
        <v>9.0469999999999995E-3</v>
      </c>
    </row>
    <row r="177" spans="1:6" x14ac:dyDescent="0.25">
      <c r="A177" s="3" t="s">
        <v>179</v>
      </c>
      <c r="B177">
        <v>1200096000</v>
      </c>
      <c r="C177">
        <v>7.7390000000000002E-3</v>
      </c>
      <c r="D177">
        <v>3.9880000000000002E-3</v>
      </c>
      <c r="E177">
        <v>6.2769999999999996E-3</v>
      </c>
      <c r="F177">
        <v>8.1539999999999998E-3</v>
      </c>
    </row>
    <row r="178" spans="1:6" x14ac:dyDescent="0.25">
      <c r="A178" s="3" t="s">
        <v>180</v>
      </c>
      <c r="B178">
        <v>1200700800</v>
      </c>
      <c r="C178">
        <v>5.5539999999999999E-3</v>
      </c>
      <c r="D178">
        <v>4.0119999999999999E-3</v>
      </c>
      <c r="E178">
        <v>6.1619999999999999E-3</v>
      </c>
      <c r="F178">
        <v>6.7299999999999999E-3</v>
      </c>
    </row>
    <row r="179" spans="1:6" x14ac:dyDescent="0.25">
      <c r="A179" s="3" t="s">
        <v>181</v>
      </c>
      <c r="B179">
        <v>1201305600</v>
      </c>
      <c r="C179">
        <v>4.1980000000000003E-3</v>
      </c>
      <c r="D179">
        <v>4.0140000000000002E-3</v>
      </c>
      <c r="E179">
        <v>5.8320000000000004E-3</v>
      </c>
      <c r="F179">
        <v>5.0410000000000003E-3</v>
      </c>
    </row>
    <row r="180" spans="1:6" x14ac:dyDescent="0.25">
      <c r="A180" s="3" t="s">
        <v>182</v>
      </c>
      <c r="B180">
        <v>1201910400</v>
      </c>
      <c r="C180">
        <v>3.2720000000000002E-3</v>
      </c>
      <c r="D180">
        <v>4.0029999999999996E-3</v>
      </c>
      <c r="E180">
        <v>5.4359999999999999E-3</v>
      </c>
      <c r="F180">
        <v>4.3340000000000002E-3</v>
      </c>
    </row>
    <row r="181" spans="1:6" x14ac:dyDescent="0.25">
      <c r="A181" s="3" t="s">
        <v>183</v>
      </c>
      <c r="B181">
        <v>1202515200</v>
      </c>
      <c r="C181">
        <v>6.7920000000000003E-3</v>
      </c>
      <c r="D181">
        <v>4.045E-3</v>
      </c>
      <c r="E181">
        <v>5.6550000000000003E-3</v>
      </c>
      <c r="F181">
        <v>5.868E-3</v>
      </c>
    </row>
    <row r="182" spans="1:6" x14ac:dyDescent="0.25">
      <c r="A182" s="3" t="s">
        <v>184</v>
      </c>
      <c r="B182">
        <v>1203120000</v>
      </c>
      <c r="C182">
        <v>5.5180000000000003E-3</v>
      </c>
      <c r="D182">
        <v>4.0679999999999996E-3</v>
      </c>
      <c r="E182">
        <v>5.6319999999999999E-3</v>
      </c>
      <c r="F182">
        <v>5.705E-3</v>
      </c>
    </row>
    <row r="183" spans="1:6" x14ac:dyDescent="0.25">
      <c r="A183" s="3" t="s">
        <v>185</v>
      </c>
      <c r="B183">
        <v>1203724800</v>
      </c>
      <c r="C183">
        <v>6.9569999999999996E-3</v>
      </c>
      <c r="D183">
        <v>4.1120000000000002E-3</v>
      </c>
      <c r="E183">
        <v>5.842E-3</v>
      </c>
      <c r="F183">
        <v>6.4510000000000001E-3</v>
      </c>
    </row>
    <row r="184" spans="1:6" x14ac:dyDescent="0.25">
      <c r="A184" s="3" t="s">
        <v>186</v>
      </c>
      <c r="B184">
        <v>1204329600</v>
      </c>
      <c r="C184">
        <v>5.8970000000000003E-3</v>
      </c>
      <c r="D184">
        <v>4.1390000000000003E-3</v>
      </c>
      <c r="E184">
        <v>5.8479999999999999E-3</v>
      </c>
      <c r="F184">
        <v>6.1460000000000004E-3</v>
      </c>
    </row>
    <row r="185" spans="1:6" x14ac:dyDescent="0.25">
      <c r="A185" s="3" t="s">
        <v>187</v>
      </c>
      <c r="B185">
        <v>1204934400</v>
      </c>
      <c r="C185">
        <v>6.6880000000000004E-3</v>
      </c>
      <c r="D185">
        <v>4.1780000000000003E-3</v>
      </c>
      <c r="E185">
        <v>5.9740000000000001E-3</v>
      </c>
      <c r="F185">
        <v>6.3920000000000001E-3</v>
      </c>
    </row>
    <row r="186" spans="1:6" x14ac:dyDescent="0.25">
      <c r="A186" s="3" t="s">
        <v>188</v>
      </c>
      <c r="B186">
        <v>1205535600</v>
      </c>
      <c r="C186">
        <v>4.535E-3</v>
      </c>
      <c r="D186">
        <v>4.1830000000000001E-3</v>
      </c>
      <c r="E186">
        <v>5.731E-3</v>
      </c>
      <c r="F186">
        <v>5.1260000000000003E-3</v>
      </c>
    </row>
    <row r="187" spans="1:6" x14ac:dyDescent="0.25">
      <c r="A187" s="3" t="s">
        <v>189</v>
      </c>
      <c r="B187">
        <v>1206140400</v>
      </c>
      <c r="C187">
        <v>4.2579999999999996E-3</v>
      </c>
      <c r="D187">
        <v>4.1840000000000002E-3</v>
      </c>
      <c r="E187">
        <v>5.4939999999999998E-3</v>
      </c>
      <c r="F187">
        <v>4.666E-3</v>
      </c>
    </row>
    <row r="188" spans="1:6" x14ac:dyDescent="0.25">
      <c r="A188" s="3" t="s">
        <v>190</v>
      </c>
      <c r="B188">
        <v>1206745200</v>
      </c>
      <c r="C188">
        <v>3.784E-3</v>
      </c>
      <c r="D188">
        <v>4.1770000000000002E-3</v>
      </c>
      <c r="E188">
        <v>5.2170000000000003E-3</v>
      </c>
      <c r="F188">
        <v>4.1580000000000002E-3</v>
      </c>
    </row>
    <row r="189" spans="1:6" x14ac:dyDescent="0.25">
      <c r="A189" s="3" t="s">
        <v>191</v>
      </c>
      <c r="B189">
        <v>1207350000</v>
      </c>
      <c r="C189">
        <v>4.8110000000000002E-3</v>
      </c>
      <c r="D189">
        <v>4.1869999999999997E-3</v>
      </c>
      <c r="E189">
        <v>5.1590000000000004E-3</v>
      </c>
      <c r="F189">
        <v>4.7099999999999998E-3</v>
      </c>
    </row>
    <row r="190" spans="1:6" x14ac:dyDescent="0.25">
      <c r="A190" s="3" t="s">
        <v>192</v>
      </c>
      <c r="B190">
        <v>1207954800</v>
      </c>
      <c r="C190">
        <v>4.3629999999999997E-3</v>
      </c>
      <c r="D190">
        <v>4.189E-3</v>
      </c>
      <c r="E190">
        <v>5.0379999999999999E-3</v>
      </c>
      <c r="F190">
        <v>4.6860000000000001E-3</v>
      </c>
    </row>
    <row r="191" spans="1:6" x14ac:dyDescent="0.25">
      <c r="A191" s="3" t="s">
        <v>193</v>
      </c>
      <c r="B191">
        <v>1208559600</v>
      </c>
      <c r="C191">
        <v>5.4310000000000001E-3</v>
      </c>
      <c r="D191">
        <v>4.2079999999999999E-3</v>
      </c>
      <c r="E191">
        <v>5.1019999999999998E-3</v>
      </c>
      <c r="F191">
        <v>5.1700000000000001E-3</v>
      </c>
    </row>
    <row r="192" spans="1:6" x14ac:dyDescent="0.25">
      <c r="A192" s="3" t="s">
        <v>194</v>
      </c>
      <c r="B192">
        <v>1209164400</v>
      </c>
      <c r="C192">
        <v>8.43E-3</v>
      </c>
      <c r="D192">
        <v>4.2729999999999999E-3</v>
      </c>
      <c r="E192">
        <v>5.6340000000000001E-3</v>
      </c>
      <c r="F192">
        <v>7.1029999999999999E-3</v>
      </c>
    </row>
    <row r="193" spans="1:6" x14ac:dyDescent="0.25">
      <c r="A193" s="3" t="s">
        <v>195</v>
      </c>
      <c r="B193">
        <v>1209769200</v>
      </c>
      <c r="C193">
        <v>9.1760000000000001E-3</v>
      </c>
      <c r="D193">
        <v>4.3470000000000002E-3</v>
      </c>
      <c r="E193">
        <v>6.2009999999999999E-3</v>
      </c>
      <c r="F193">
        <v>8.3400000000000002E-3</v>
      </c>
    </row>
    <row r="194" spans="1:6" x14ac:dyDescent="0.25">
      <c r="A194" s="3" t="s">
        <v>196</v>
      </c>
      <c r="B194">
        <v>1210374000</v>
      </c>
      <c r="C194">
        <v>5.705E-3</v>
      </c>
      <c r="D194">
        <v>4.3680000000000004E-3</v>
      </c>
      <c r="E194">
        <v>6.1219999999999998E-3</v>
      </c>
      <c r="F194">
        <v>6.8770000000000003E-3</v>
      </c>
    </row>
    <row r="195" spans="1:6" x14ac:dyDescent="0.25">
      <c r="A195" s="3" t="s">
        <v>197</v>
      </c>
      <c r="B195">
        <v>1210978800</v>
      </c>
      <c r="C195">
        <v>6.9059999999999998E-3</v>
      </c>
      <c r="D195">
        <v>4.4070000000000003E-3</v>
      </c>
      <c r="E195">
        <v>6.2570000000000004E-3</v>
      </c>
      <c r="F195">
        <v>7.1199999999999996E-3</v>
      </c>
    </row>
    <row r="196" spans="1:6" x14ac:dyDescent="0.25">
      <c r="A196" s="3" t="s">
        <v>198</v>
      </c>
      <c r="B196">
        <v>1211583600</v>
      </c>
      <c r="C196">
        <v>5.9049999999999997E-3</v>
      </c>
      <c r="D196">
        <v>4.4289999999999998E-3</v>
      </c>
      <c r="E196">
        <v>6.1869999999999998E-3</v>
      </c>
      <c r="F196">
        <v>6.2329999999999998E-3</v>
      </c>
    </row>
    <row r="197" spans="1:6" x14ac:dyDescent="0.25">
      <c r="A197" s="3" t="s">
        <v>199</v>
      </c>
      <c r="B197">
        <v>1212188400</v>
      </c>
      <c r="C197">
        <v>6.0049999999999999E-3</v>
      </c>
      <c r="D197">
        <v>4.4530000000000004E-3</v>
      </c>
      <c r="E197">
        <v>6.1510000000000002E-3</v>
      </c>
      <c r="F197">
        <v>6.032E-3</v>
      </c>
    </row>
    <row r="198" spans="1:6" x14ac:dyDescent="0.25">
      <c r="A198" s="3" t="s">
        <v>200</v>
      </c>
      <c r="B198">
        <v>1212793200</v>
      </c>
      <c r="C198">
        <v>6.3410000000000003E-3</v>
      </c>
      <c r="D198">
        <v>4.4819999999999999E-3</v>
      </c>
      <c r="E198">
        <v>6.1789999999999996E-3</v>
      </c>
      <c r="F198">
        <v>6.2290000000000002E-3</v>
      </c>
    </row>
    <row r="199" spans="1:6" x14ac:dyDescent="0.25">
      <c r="A199" s="3" t="s">
        <v>201</v>
      </c>
      <c r="B199">
        <v>1213398000</v>
      </c>
      <c r="C199">
        <v>5.2979999999999998E-3</v>
      </c>
      <c r="D199">
        <v>4.4939999999999997E-3</v>
      </c>
      <c r="E199">
        <v>6.0359999999999997E-3</v>
      </c>
      <c r="F199">
        <v>5.7340000000000004E-3</v>
      </c>
    </row>
    <row r="200" spans="1:6" x14ac:dyDescent="0.25">
      <c r="A200" s="3" t="s">
        <v>202</v>
      </c>
      <c r="B200">
        <v>1214002800</v>
      </c>
      <c r="C200">
        <v>5.0660000000000002E-3</v>
      </c>
      <c r="D200">
        <v>4.5030000000000001E-3</v>
      </c>
      <c r="E200">
        <v>5.8739999999999999E-3</v>
      </c>
      <c r="F200">
        <v>5.28E-3</v>
      </c>
    </row>
    <row r="201" spans="1:6" x14ac:dyDescent="0.25">
      <c r="A201" s="3" t="s">
        <v>203</v>
      </c>
      <c r="B201">
        <v>1214607600</v>
      </c>
      <c r="C201">
        <v>5.8219999999999999E-3</v>
      </c>
      <c r="D201">
        <v>4.5230000000000001E-3</v>
      </c>
      <c r="E201">
        <v>5.862E-3</v>
      </c>
      <c r="F201">
        <v>5.6030000000000003E-3</v>
      </c>
    </row>
    <row r="202" spans="1:6" x14ac:dyDescent="0.25">
      <c r="A202" s="3" t="s">
        <v>204</v>
      </c>
      <c r="B202">
        <v>1215212400</v>
      </c>
      <c r="C202">
        <v>6.9670000000000001E-3</v>
      </c>
      <c r="D202">
        <v>4.5599999999999998E-3</v>
      </c>
      <c r="E202">
        <v>6.0460000000000002E-3</v>
      </c>
      <c r="F202">
        <v>6.574E-3</v>
      </c>
    </row>
    <row r="203" spans="1:6" x14ac:dyDescent="0.25">
      <c r="A203" s="3" t="s">
        <v>205</v>
      </c>
      <c r="B203">
        <v>1215817200</v>
      </c>
      <c r="C203">
        <v>5.7399999999999997E-4</v>
      </c>
      <c r="D203">
        <v>4.4980000000000003E-3</v>
      </c>
      <c r="E203">
        <v>5.1630000000000001E-3</v>
      </c>
      <c r="F203">
        <v>3.0379999999999999E-3</v>
      </c>
    </row>
    <row r="204" spans="1:6" x14ac:dyDescent="0.25">
      <c r="A204" s="3" t="s">
        <v>206</v>
      </c>
      <c r="B204">
        <v>1216422000</v>
      </c>
      <c r="C204">
        <v>5.0000000000000004E-6</v>
      </c>
      <c r="D204">
        <v>4.4289999999999998E-3</v>
      </c>
      <c r="E204">
        <v>4.3340000000000002E-3</v>
      </c>
      <c r="F204">
        <v>1.2769999999999999E-3</v>
      </c>
    </row>
    <row r="205" spans="1:6" x14ac:dyDescent="0.25">
      <c r="A205" s="3" t="s">
        <v>207</v>
      </c>
      <c r="B205">
        <v>1217026800</v>
      </c>
      <c r="C205">
        <v>0</v>
      </c>
      <c r="D205">
        <v>4.3610000000000003E-3</v>
      </c>
      <c r="E205">
        <v>3.6380000000000002E-3</v>
      </c>
      <c r="F205">
        <v>5.3600000000000002E-4</v>
      </c>
    </row>
    <row r="206" spans="1:6" x14ac:dyDescent="0.25">
      <c r="A206" s="3" t="s">
        <v>208</v>
      </c>
      <c r="B206">
        <v>1217631600</v>
      </c>
      <c r="C206">
        <v>0</v>
      </c>
      <c r="D206">
        <v>4.2940000000000001E-3</v>
      </c>
      <c r="E206">
        <v>3.0530000000000002E-3</v>
      </c>
      <c r="F206">
        <v>2.2499999999999999E-4</v>
      </c>
    </row>
    <row r="207" spans="1:6" x14ac:dyDescent="0.25">
      <c r="A207" s="3" t="s">
        <v>209</v>
      </c>
      <c r="B207">
        <v>1218236400</v>
      </c>
      <c r="C207">
        <v>0</v>
      </c>
      <c r="D207">
        <v>4.2269999999999999E-3</v>
      </c>
      <c r="E207">
        <v>2.5630000000000002E-3</v>
      </c>
      <c r="F207">
        <v>9.5000000000000005E-5</v>
      </c>
    </row>
    <row r="208" spans="1:6" x14ac:dyDescent="0.25">
      <c r="A208" s="3" t="s">
        <v>210</v>
      </c>
      <c r="B208">
        <v>1218841200</v>
      </c>
      <c r="C208">
        <v>0</v>
      </c>
      <c r="D208">
        <v>4.1619999999999999E-3</v>
      </c>
      <c r="E208">
        <v>2.1510000000000001E-3</v>
      </c>
      <c r="F208">
        <v>4.0000000000000003E-5</v>
      </c>
    </row>
    <row r="209" spans="1:6" x14ac:dyDescent="0.25">
      <c r="A209" s="3" t="s">
        <v>211</v>
      </c>
      <c r="B209">
        <v>1219446000</v>
      </c>
      <c r="C209">
        <v>6.0999999999999999E-5</v>
      </c>
      <c r="D209">
        <v>4.0990000000000002E-3</v>
      </c>
      <c r="E209">
        <v>1.8159999999999999E-3</v>
      </c>
      <c r="F209">
        <v>6.8999999999999997E-5</v>
      </c>
    </row>
    <row r="210" spans="1:6" x14ac:dyDescent="0.25">
      <c r="A210" s="3" t="s">
        <v>212</v>
      </c>
      <c r="B210">
        <v>1220050800</v>
      </c>
      <c r="C210">
        <v>7.3590000000000001E-3</v>
      </c>
      <c r="D210">
        <v>4.1489999999999999E-3</v>
      </c>
      <c r="E210">
        <v>2.7160000000000001E-3</v>
      </c>
      <c r="F210">
        <v>4.5199999999999997E-3</v>
      </c>
    </row>
    <row r="211" spans="1:6" x14ac:dyDescent="0.25">
      <c r="A211" s="3" t="s">
        <v>213</v>
      </c>
      <c r="B211">
        <v>1220655600</v>
      </c>
      <c r="C211">
        <v>7.9670000000000001E-3</v>
      </c>
      <c r="D211">
        <v>4.2069999999999998E-3</v>
      </c>
      <c r="E211">
        <v>3.5599999999999998E-3</v>
      </c>
      <c r="F211">
        <v>6.6280000000000002E-3</v>
      </c>
    </row>
    <row r="212" spans="1:6" x14ac:dyDescent="0.25">
      <c r="A212" s="3" t="s">
        <v>214</v>
      </c>
      <c r="B212">
        <v>1221260400</v>
      </c>
      <c r="C212">
        <v>7.5589999999999997E-3</v>
      </c>
      <c r="D212">
        <v>4.2579999999999996E-3</v>
      </c>
      <c r="E212">
        <v>4.1970000000000002E-3</v>
      </c>
      <c r="F212">
        <v>7.2030000000000002E-3</v>
      </c>
    </row>
    <row r="213" spans="1:6" x14ac:dyDescent="0.25">
      <c r="A213" s="3" t="s">
        <v>215</v>
      </c>
      <c r="B213">
        <v>1221865200</v>
      </c>
      <c r="C213">
        <v>6.8180000000000003E-3</v>
      </c>
      <c r="D213">
        <v>4.2969999999999996E-3</v>
      </c>
      <c r="E213">
        <v>4.5779999999999996E-3</v>
      </c>
      <c r="F213">
        <v>6.3280000000000003E-3</v>
      </c>
    </row>
    <row r="214" spans="1:6" x14ac:dyDescent="0.25">
      <c r="A214" s="3" t="s">
        <v>216</v>
      </c>
      <c r="B214">
        <v>1222470000</v>
      </c>
      <c r="C214">
        <v>3.9999999999999998E-6</v>
      </c>
      <c r="D214">
        <v>4.2310000000000004E-3</v>
      </c>
      <c r="E214">
        <v>3.8430000000000001E-3</v>
      </c>
      <c r="F214">
        <v>2.6589999999999999E-3</v>
      </c>
    </row>
    <row r="215" spans="1:6" x14ac:dyDescent="0.25">
      <c r="A215" s="3" t="s">
        <v>217</v>
      </c>
      <c r="B215">
        <v>1223074800</v>
      </c>
      <c r="C215">
        <v>5.0000000000000004E-6</v>
      </c>
      <c r="D215">
        <v>4.1660000000000004E-3</v>
      </c>
      <c r="E215">
        <v>3.2269999999999998E-3</v>
      </c>
      <c r="F215">
        <v>1.119E-3</v>
      </c>
    </row>
    <row r="216" spans="1:6" x14ac:dyDescent="0.25">
      <c r="A216" s="3" t="s">
        <v>218</v>
      </c>
      <c r="B216">
        <v>1223679600</v>
      </c>
      <c r="C216">
        <v>3.9999999999999998E-6</v>
      </c>
      <c r="D216">
        <v>4.1009999999999996E-3</v>
      </c>
      <c r="E216">
        <v>2.709E-3</v>
      </c>
      <c r="F216">
        <v>4.7199999999999998E-4</v>
      </c>
    </row>
    <row r="217" spans="1:6" x14ac:dyDescent="0.25">
      <c r="A217" s="3" t="s">
        <v>219</v>
      </c>
      <c r="B217">
        <v>1224284400</v>
      </c>
      <c r="C217">
        <v>3.9999999999999998E-6</v>
      </c>
      <c r="D217">
        <v>4.0379999999999999E-3</v>
      </c>
      <c r="E217">
        <v>2.274E-3</v>
      </c>
      <c r="F217">
        <v>2.0100000000000001E-4</v>
      </c>
    </row>
    <row r="218" spans="1:6" x14ac:dyDescent="0.25">
      <c r="A218" s="3" t="s">
        <v>220</v>
      </c>
      <c r="B218">
        <v>1224889200</v>
      </c>
      <c r="C218">
        <v>1.9999999999999999E-6</v>
      </c>
      <c r="D218">
        <v>3.9760000000000004E-3</v>
      </c>
      <c r="E218">
        <v>1.9090000000000001E-3</v>
      </c>
      <c r="F218">
        <v>8.5000000000000006E-5</v>
      </c>
    </row>
    <row r="219" spans="1:6" x14ac:dyDescent="0.25">
      <c r="A219" s="3" t="s">
        <v>221</v>
      </c>
      <c r="B219">
        <v>1225494000</v>
      </c>
      <c r="C219">
        <v>9.9999999999999995E-7</v>
      </c>
      <c r="D219">
        <v>3.9150000000000001E-3</v>
      </c>
      <c r="E219">
        <v>1.603E-3</v>
      </c>
      <c r="F219">
        <v>3.6000000000000001E-5</v>
      </c>
    </row>
    <row r="220" spans="1:6" x14ac:dyDescent="0.25">
      <c r="A220" s="3" t="s">
        <v>222</v>
      </c>
      <c r="B220">
        <v>1226102400</v>
      </c>
      <c r="C220">
        <v>7.724E-3</v>
      </c>
      <c r="D220">
        <v>3.973E-3</v>
      </c>
      <c r="E220">
        <v>2.598E-3</v>
      </c>
      <c r="F220">
        <v>4.6950000000000004E-3</v>
      </c>
    </row>
    <row r="221" spans="1:6" x14ac:dyDescent="0.25">
      <c r="A221" s="3" t="s">
        <v>223</v>
      </c>
      <c r="B221">
        <v>1226707200</v>
      </c>
      <c r="C221">
        <v>8.3739999999999995E-3</v>
      </c>
      <c r="D221">
        <v>4.0400000000000002E-3</v>
      </c>
      <c r="E221">
        <v>3.519E-3</v>
      </c>
      <c r="F221">
        <v>6.783E-3</v>
      </c>
    </row>
    <row r="222" spans="1:6" x14ac:dyDescent="0.25">
      <c r="A222" s="3" t="s">
        <v>224</v>
      </c>
      <c r="B222">
        <v>1227312000</v>
      </c>
      <c r="C222">
        <v>1.2563E-2</v>
      </c>
      <c r="D222">
        <v>4.1710000000000002E-3</v>
      </c>
      <c r="E222">
        <v>4.9919999999999999E-3</v>
      </c>
      <c r="F222">
        <v>1.0626E-2</v>
      </c>
    </row>
    <row r="223" spans="1:6" x14ac:dyDescent="0.25">
      <c r="A223" s="3" t="s">
        <v>225</v>
      </c>
      <c r="B223">
        <v>1227916800</v>
      </c>
      <c r="C223">
        <v>1.1729E-2</v>
      </c>
      <c r="D223">
        <v>4.287E-3</v>
      </c>
      <c r="E223">
        <v>6.0559999999999998E-3</v>
      </c>
      <c r="F223">
        <v>1.1065999999999999E-2</v>
      </c>
    </row>
    <row r="224" spans="1:6" x14ac:dyDescent="0.25">
      <c r="A224" s="3" t="s">
        <v>226</v>
      </c>
      <c r="B224">
        <v>1228521600</v>
      </c>
      <c r="C224">
        <v>1.0090999999999999E-2</v>
      </c>
      <c r="D224">
        <v>4.3759999999999997E-3</v>
      </c>
      <c r="E224">
        <v>6.692E-3</v>
      </c>
      <c r="F224">
        <v>1.039E-2</v>
      </c>
    </row>
    <row r="225" spans="1:6" x14ac:dyDescent="0.25">
      <c r="A225" s="3" t="s">
        <v>227</v>
      </c>
      <c r="B225">
        <v>1229126400</v>
      </c>
      <c r="C225">
        <v>9.1190000000000004E-3</v>
      </c>
      <c r="D225">
        <v>4.4479999999999997E-3</v>
      </c>
      <c r="E225">
        <v>7.0809999999999996E-3</v>
      </c>
      <c r="F225">
        <v>9.7400000000000004E-3</v>
      </c>
    </row>
    <row r="226" spans="1:6" x14ac:dyDescent="0.25">
      <c r="A226" s="3" t="s">
        <v>228</v>
      </c>
      <c r="B226">
        <v>1229731200</v>
      </c>
      <c r="C226">
        <v>8.2059999999999998E-3</v>
      </c>
      <c r="D226">
        <v>4.5050000000000003E-3</v>
      </c>
      <c r="E226">
        <v>7.2589999999999998E-3</v>
      </c>
      <c r="F226">
        <v>8.9040000000000005E-3</v>
      </c>
    </row>
    <row r="227" spans="1:6" x14ac:dyDescent="0.25">
      <c r="A227" s="3" t="s">
        <v>229</v>
      </c>
      <c r="B227">
        <v>1230336000</v>
      </c>
      <c r="C227">
        <v>6.9099999999999999E-4</v>
      </c>
      <c r="D227">
        <v>4.4470000000000004E-3</v>
      </c>
      <c r="E227">
        <v>6.1939999999999999E-3</v>
      </c>
      <c r="F227">
        <v>3.9979999999999998E-3</v>
      </c>
    </row>
    <row r="228" spans="1:6" x14ac:dyDescent="0.25">
      <c r="A228" s="3" t="s">
        <v>230</v>
      </c>
      <c r="B228">
        <v>1230940800</v>
      </c>
      <c r="C228">
        <v>2.7629999999999998E-3</v>
      </c>
      <c r="D228">
        <v>4.4200000000000003E-3</v>
      </c>
      <c r="E228">
        <v>5.6470000000000001E-3</v>
      </c>
      <c r="F228">
        <v>3.3639999999999998E-3</v>
      </c>
    </row>
    <row r="229" spans="1:6" x14ac:dyDescent="0.25">
      <c r="A229" s="3" t="s">
        <v>231</v>
      </c>
      <c r="B229">
        <v>1231545600</v>
      </c>
      <c r="C229">
        <v>4.37E-4</v>
      </c>
      <c r="D229">
        <v>4.359E-3</v>
      </c>
      <c r="E229">
        <v>4.8050000000000002E-3</v>
      </c>
      <c r="F229">
        <v>1.5920000000000001E-3</v>
      </c>
    </row>
    <row r="230" spans="1:6" x14ac:dyDescent="0.25">
      <c r="A230" s="3" t="s">
        <v>232</v>
      </c>
      <c r="B230">
        <v>1232150400</v>
      </c>
      <c r="C230">
        <v>2.8E-5</v>
      </c>
      <c r="D230">
        <v>4.2919999999999998E-3</v>
      </c>
      <c r="E230">
        <v>4.0369999999999998E-3</v>
      </c>
      <c r="F230">
        <v>6.8199999999999999E-4</v>
      </c>
    </row>
    <row r="231" spans="1:6" x14ac:dyDescent="0.25">
      <c r="A231" s="3" t="s">
        <v>233</v>
      </c>
      <c r="B231">
        <v>1232755200</v>
      </c>
      <c r="C231">
        <v>6.0000000000000002E-6</v>
      </c>
      <c r="D231">
        <v>4.2259999999999997E-3</v>
      </c>
      <c r="E231">
        <v>3.3899999999999998E-3</v>
      </c>
      <c r="F231">
        <v>2.9E-4</v>
      </c>
    </row>
    <row r="232" spans="1:6" x14ac:dyDescent="0.25">
      <c r="A232" s="3" t="s">
        <v>234</v>
      </c>
      <c r="B232">
        <v>1233360000</v>
      </c>
      <c r="C232">
        <v>2.5000000000000001E-5</v>
      </c>
      <c r="D232">
        <v>4.1609999999999998E-3</v>
      </c>
      <c r="E232">
        <v>2.849E-3</v>
      </c>
      <c r="F232">
        <v>1.34E-4</v>
      </c>
    </row>
    <row r="233" spans="1:6" x14ac:dyDescent="0.25">
      <c r="A233" s="3" t="s">
        <v>235</v>
      </c>
      <c r="B233">
        <v>1233964800</v>
      </c>
      <c r="C233">
        <v>6.6000000000000005E-5</v>
      </c>
      <c r="D233">
        <v>4.0980000000000001E-3</v>
      </c>
      <c r="E233">
        <v>2.4020000000000001E-3</v>
      </c>
      <c r="F233">
        <v>1.02E-4</v>
      </c>
    </row>
    <row r="234" spans="1:6" x14ac:dyDescent="0.25">
      <c r="A234" s="3" t="s">
        <v>236</v>
      </c>
      <c r="B234">
        <v>1234569600</v>
      </c>
      <c r="C234">
        <v>1.8000000000000001E-4</v>
      </c>
      <c r="D234">
        <v>4.0379999999999999E-3</v>
      </c>
      <c r="E234">
        <v>2.0449999999999999E-3</v>
      </c>
      <c r="F234">
        <v>1.4799999999999999E-4</v>
      </c>
    </row>
    <row r="235" spans="1:6" x14ac:dyDescent="0.25">
      <c r="A235" s="3" t="s">
        <v>237</v>
      </c>
      <c r="B235">
        <v>1235174400</v>
      </c>
      <c r="C235">
        <v>2.2499999999999999E-4</v>
      </c>
      <c r="D235">
        <v>3.9789999999999999E-3</v>
      </c>
      <c r="E235">
        <v>1.751E-3</v>
      </c>
      <c r="F235">
        <v>1.64E-4</v>
      </c>
    </row>
    <row r="236" spans="1:6" x14ac:dyDescent="0.25">
      <c r="A236" s="3" t="s">
        <v>238</v>
      </c>
      <c r="B236">
        <v>1235779200</v>
      </c>
      <c r="C236">
        <v>6.4999999999999994E-5</v>
      </c>
      <c r="D236">
        <v>3.9179999999999996E-3</v>
      </c>
      <c r="E236">
        <v>1.4790000000000001E-3</v>
      </c>
      <c r="F236">
        <v>9.5000000000000005E-5</v>
      </c>
    </row>
    <row r="237" spans="1:6" x14ac:dyDescent="0.25">
      <c r="A237" s="3" t="s">
        <v>239</v>
      </c>
      <c r="B237">
        <v>1236384000</v>
      </c>
      <c r="C237">
        <v>2.0999999999999999E-5</v>
      </c>
      <c r="D237">
        <v>3.8579999999999999E-3</v>
      </c>
      <c r="E237">
        <v>1.245E-3</v>
      </c>
      <c r="F237">
        <v>5.3000000000000001E-5</v>
      </c>
    </row>
    <row r="238" spans="1:6" x14ac:dyDescent="0.25">
      <c r="A238" s="3" t="s">
        <v>240</v>
      </c>
      <c r="B238">
        <v>1236985200</v>
      </c>
      <c r="C238">
        <v>2.4000000000000001E-5</v>
      </c>
      <c r="D238">
        <v>3.7989999999999999E-3</v>
      </c>
      <c r="E238">
        <v>1.0499999999999999E-3</v>
      </c>
      <c r="F238">
        <v>3.8999999999999999E-5</v>
      </c>
    </row>
    <row r="239" spans="1:6" x14ac:dyDescent="0.25">
      <c r="A239" s="3" t="s">
        <v>241</v>
      </c>
      <c r="B239">
        <v>1237590000</v>
      </c>
      <c r="C239">
        <v>3.8000000000000002E-5</v>
      </c>
      <c r="D239">
        <v>3.741E-3</v>
      </c>
      <c r="E239">
        <v>8.8699999999999998E-4</v>
      </c>
      <c r="F239">
        <v>4.0000000000000003E-5</v>
      </c>
    </row>
    <row r="240" spans="1:6" x14ac:dyDescent="0.25">
      <c r="A240" s="3" t="s">
        <v>242</v>
      </c>
      <c r="B240">
        <v>1238194800</v>
      </c>
      <c r="C240">
        <v>2.5000000000000001E-5</v>
      </c>
      <c r="D240">
        <v>3.6840000000000002E-3</v>
      </c>
      <c r="E240">
        <v>7.4899999999999999E-4</v>
      </c>
      <c r="F240">
        <v>3.0000000000000001E-5</v>
      </c>
    </row>
    <row r="241" spans="1:6" x14ac:dyDescent="0.25">
      <c r="A241" s="3" t="s">
        <v>243</v>
      </c>
      <c r="B241">
        <v>1238799600</v>
      </c>
      <c r="C241">
        <v>3.4999999999999997E-5</v>
      </c>
      <c r="D241">
        <v>3.6280000000000001E-3</v>
      </c>
      <c r="E241">
        <v>6.3400000000000001E-4</v>
      </c>
      <c r="F241">
        <v>3.4E-5</v>
      </c>
    </row>
    <row r="242" spans="1:6" x14ac:dyDescent="0.25">
      <c r="A242" s="3" t="s">
        <v>244</v>
      </c>
      <c r="B242">
        <v>1239404400</v>
      </c>
      <c r="C242">
        <v>1.2400000000000001E-4</v>
      </c>
      <c r="D242">
        <v>3.5739999999999999E-3</v>
      </c>
      <c r="E242">
        <v>5.53E-4</v>
      </c>
      <c r="F242">
        <v>9.8999999999999994E-5</v>
      </c>
    </row>
    <row r="243" spans="1:6" x14ac:dyDescent="0.25">
      <c r="A243" s="3" t="s">
        <v>245</v>
      </c>
      <c r="B243">
        <v>1240009200</v>
      </c>
      <c r="C243">
        <v>1.5699999999999999E-4</v>
      </c>
      <c r="D243">
        <v>3.5209999999999998E-3</v>
      </c>
      <c r="E243">
        <v>4.8899999999999996E-4</v>
      </c>
      <c r="F243">
        <v>1.26E-4</v>
      </c>
    </row>
    <row r="244" spans="1:6" x14ac:dyDescent="0.25">
      <c r="A244" s="3" t="s">
        <v>246</v>
      </c>
      <c r="B244">
        <v>1240614000</v>
      </c>
      <c r="C244">
        <v>1.0900000000000001E-4</v>
      </c>
      <c r="D244">
        <v>3.4689999999999999E-3</v>
      </c>
      <c r="E244">
        <v>4.28E-4</v>
      </c>
      <c r="F244">
        <v>1.15E-4</v>
      </c>
    </row>
    <row r="245" spans="1:6" x14ac:dyDescent="0.25">
      <c r="A245" s="3" t="s">
        <v>247</v>
      </c>
      <c r="B245">
        <v>1241218800</v>
      </c>
      <c r="C245">
        <v>1.05E-4</v>
      </c>
      <c r="D245">
        <v>3.4169999999999999E-3</v>
      </c>
      <c r="E245">
        <v>3.7599999999999998E-4</v>
      </c>
      <c r="F245">
        <v>1.0900000000000001E-4</v>
      </c>
    </row>
    <row r="246" spans="1:6" x14ac:dyDescent="0.25">
      <c r="A246" s="3" t="s">
        <v>248</v>
      </c>
      <c r="B246">
        <v>1241823600</v>
      </c>
      <c r="C246">
        <v>6.6000000000000005E-5</v>
      </c>
      <c r="D246">
        <v>3.3649999999999999E-3</v>
      </c>
      <c r="E246">
        <v>3.2600000000000001E-4</v>
      </c>
      <c r="F246">
        <v>8.2000000000000001E-5</v>
      </c>
    </row>
    <row r="247" spans="1:6" x14ac:dyDescent="0.25">
      <c r="A247" s="3" t="s">
        <v>249</v>
      </c>
      <c r="B247">
        <v>1242428400</v>
      </c>
      <c r="C247">
        <v>9.5000000000000005E-5</v>
      </c>
      <c r="D247">
        <v>3.3149999999999998E-3</v>
      </c>
      <c r="E247">
        <v>2.8899999999999998E-4</v>
      </c>
      <c r="F247">
        <v>9.2E-5</v>
      </c>
    </row>
    <row r="248" spans="1:6" x14ac:dyDescent="0.25">
      <c r="A248" s="3" t="s">
        <v>250</v>
      </c>
      <c r="B248">
        <v>1243033200</v>
      </c>
      <c r="C248">
        <v>3.4999999999999997E-5</v>
      </c>
      <c r="D248">
        <v>3.264E-3</v>
      </c>
      <c r="E248">
        <v>2.4800000000000001E-4</v>
      </c>
      <c r="F248">
        <v>5.8E-5</v>
      </c>
    </row>
    <row r="249" spans="1:6" x14ac:dyDescent="0.25">
      <c r="A249" s="3" t="s">
        <v>251</v>
      </c>
      <c r="B249">
        <v>1243638000</v>
      </c>
      <c r="C249">
        <v>4.6E-5</v>
      </c>
      <c r="D249">
        <v>3.215E-3</v>
      </c>
      <c r="E249">
        <v>2.1499999999999999E-4</v>
      </c>
      <c r="F249">
        <v>5.1E-5</v>
      </c>
    </row>
    <row r="250" spans="1:6" x14ac:dyDescent="0.25">
      <c r="A250" s="3" t="s">
        <v>252</v>
      </c>
      <c r="B250">
        <v>1244242800</v>
      </c>
      <c r="C250">
        <v>5.1999999999999997E-5</v>
      </c>
      <c r="D250">
        <v>3.166E-3</v>
      </c>
      <c r="E250">
        <v>1.8900000000000001E-4</v>
      </c>
      <c r="F250">
        <v>5.1999999999999997E-5</v>
      </c>
    </row>
    <row r="251" spans="1:6" x14ac:dyDescent="0.25">
      <c r="A251" s="3" t="s">
        <v>253</v>
      </c>
      <c r="B251">
        <v>1244847600</v>
      </c>
      <c r="C251">
        <v>7.8999999999999996E-5</v>
      </c>
      <c r="D251">
        <v>3.1180000000000001E-3</v>
      </c>
      <c r="E251">
        <v>1.7200000000000001E-4</v>
      </c>
      <c r="F251">
        <v>7.4999999999999993E-5</v>
      </c>
    </row>
    <row r="252" spans="1:6" x14ac:dyDescent="0.25">
      <c r="A252" s="3" t="s">
        <v>254</v>
      </c>
      <c r="B252">
        <v>1245452400</v>
      </c>
      <c r="C252">
        <v>1.73E-4</v>
      </c>
      <c r="D252">
        <v>3.0730000000000002E-3</v>
      </c>
      <c r="E252">
        <v>1.7200000000000001E-4</v>
      </c>
      <c r="F252">
        <v>1.3100000000000001E-4</v>
      </c>
    </row>
    <row r="253" spans="1:6" x14ac:dyDescent="0.25">
      <c r="A253" s="3" t="s">
        <v>255</v>
      </c>
      <c r="B253">
        <v>1246057200</v>
      </c>
      <c r="C253">
        <v>1.3799999999999999E-4</v>
      </c>
      <c r="D253">
        <v>3.0279999999999999E-3</v>
      </c>
      <c r="E253">
        <v>1.66E-4</v>
      </c>
      <c r="F253">
        <v>1.3799999999999999E-4</v>
      </c>
    </row>
    <row r="254" spans="1:6" x14ac:dyDescent="0.25">
      <c r="A254" s="3" t="s">
        <v>256</v>
      </c>
      <c r="B254">
        <v>1246662000</v>
      </c>
      <c r="C254">
        <v>1.8200000000000001E-4</v>
      </c>
      <c r="D254">
        <v>2.9840000000000001E-3</v>
      </c>
      <c r="E254">
        <v>1.6899999999999999E-4</v>
      </c>
      <c r="F254">
        <v>1.7000000000000001E-4</v>
      </c>
    </row>
    <row r="255" spans="1:6" x14ac:dyDescent="0.25">
      <c r="A255" s="3" t="s">
        <v>257</v>
      </c>
      <c r="B255">
        <v>1247266800</v>
      </c>
      <c r="C255">
        <v>3.79E-4</v>
      </c>
      <c r="D255">
        <v>2.9429999999999999E-3</v>
      </c>
      <c r="E255">
        <v>2.02E-4</v>
      </c>
      <c r="F255">
        <v>2.72E-4</v>
      </c>
    </row>
    <row r="256" spans="1:6" x14ac:dyDescent="0.25">
      <c r="A256" s="3" t="s">
        <v>258</v>
      </c>
      <c r="B256">
        <v>1247871600</v>
      </c>
      <c r="C256">
        <v>1.06E-4</v>
      </c>
      <c r="D256">
        <v>2.8999999999999998E-3</v>
      </c>
      <c r="E256">
        <v>1.8599999999999999E-4</v>
      </c>
      <c r="F256">
        <v>1.75E-4</v>
      </c>
    </row>
    <row r="257" spans="1:6" x14ac:dyDescent="0.25">
      <c r="A257" s="3" t="s">
        <v>259</v>
      </c>
      <c r="B257">
        <v>1248476400</v>
      </c>
      <c r="C257">
        <v>6.3999999999999997E-5</v>
      </c>
      <c r="D257">
        <v>2.856E-3</v>
      </c>
      <c r="E257">
        <v>1.6699999999999999E-4</v>
      </c>
      <c r="F257">
        <v>1.0900000000000001E-4</v>
      </c>
    </row>
    <row r="258" spans="1:6" x14ac:dyDescent="0.25">
      <c r="A258" s="3" t="s">
        <v>260</v>
      </c>
      <c r="B258">
        <v>1249081200</v>
      </c>
      <c r="C258">
        <v>5.3999999999999998E-5</v>
      </c>
      <c r="D258">
        <v>2.813E-3</v>
      </c>
      <c r="E258">
        <v>1.4899999999999999E-4</v>
      </c>
      <c r="F258">
        <v>8.1000000000000004E-5</v>
      </c>
    </row>
    <row r="259" spans="1:6" x14ac:dyDescent="0.25">
      <c r="A259" s="3" t="s">
        <v>261</v>
      </c>
      <c r="B259">
        <v>1249686000</v>
      </c>
      <c r="C259">
        <v>2.6600000000000001E-4</v>
      </c>
      <c r="D259">
        <v>2.774E-3</v>
      </c>
      <c r="E259">
        <v>1.6799999999999999E-4</v>
      </c>
      <c r="F259">
        <v>2.03E-4</v>
      </c>
    </row>
    <row r="260" spans="1:6" x14ac:dyDescent="0.25">
      <c r="A260" s="3" t="s">
        <v>262</v>
      </c>
      <c r="B260">
        <v>1250290800</v>
      </c>
      <c r="C260">
        <v>6.7299999999999999E-4</v>
      </c>
      <c r="D260">
        <v>2.7409999999999999E-3</v>
      </c>
      <c r="E260">
        <v>2.4800000000000001E-4</v>
      </c>
      <c r="F260">
        <v>4.5100000000000001E-4</v>
      </c>
    </row>
    <row r="261" spans="1:6" x14ac:dyDescent="0.25">
      <c r="A261" s="3" t="s">
        <v>263</v>
      </c>
      <c r="B261">
        <v>1250895600</v>
      </c>
      <c r="C261">
        <v>9.2100000000000005E-4</v>
      </c>
      <c r="D261">
        <v>2.7130000000000001E-3</v>
      </c>
      <c r="E261">
        <v>3.57E-4</v>
      </c>
      <c r="F261">
        <v>7.5000000000000002E-4</v>
      </c>
    </row>
    <row r="262" spans="1:6" x14ac:dyDescent="0.25">
      <c r="A262" s="3" t="s">
        <v>264</v>
      </c>
      <c r="B262">
        <v>1251500400</v>
      </c>
      <c r="C262">
        <v>6.7900000000000002E-4</v>
      </c>
      <c r="D262">
        <v>2.6819999999999999E-3</v>
      </c>
      <c r="E262">
        <v>4.08E-4</v>
      </c>
      <c r="F262">
        <v>7.0799999999999997E-4</v>
      </c>
    </row>
    <row r="263" spans="1:6" x14ac:dyDescent="0.25">
      <c r="A263" s="3" t="s">
        <v>265</v>
      </c>
      <c r="B263">
        <v>1252105200</v>
      </c>
      <c r="C263">
        <v>6.6200000000000005E-4</v>
      </c>
      <c r="D263">
        <v>2.65E-3</v>
      </c>
      <c r="E263">
        <v>4.4700000000000002E-4</v>
      </c>
      <c r="F263">
        <v>6.5700000000000003E-4</v>
      </c>
    </row>
    <row r="264" spans="1:6" x14ac:dyDescent="0.25">
      <c r="A264" s="3" t="s">
        <v>266</v>
      </c>
      <c r="B264">
        <v>1252710000</v>
      </c>
      <c r="C264">
        <v>8.6300000000000005E-4</v>
      </c>
      <c r="D264">
        <v>2.6229999999999999E-3</v>
      </c>
      <c r="E264">
        <v>5.1199999999999998E-4</v>
      </c>
      <c r="F264">
        <v>7.6300000000000001E-4</v>
      </c>
    </row>
    <row r="265" spans="1:6" x14ac:dyDescent="0.25">
      <c r="A265" s="3" t="s">
        <v>267</v>
      </c>
      <c r="B265">
        <v>1253314800</v>
      </c>
      <c r="C265">
        <v>4.9200000000000003E-4</v>
      </c>
      <c r="D265">
        <v>2.5899999999999999E-3</v>
      </c>
      <c r="E265">
        <v>5.0799999999999999E-4</v>
      </c>
      <c r="F265">
        <v>5.9800000000000001E-4</v>
      </c>
    </row>
    <row r="266" spans="1:6" x14ac:dyDescent="0.25">
      <c r="A266" s="3" t="s">
        <v>268</v>
      </c>
      <c r="B266">
        <v>1253919600</v>
      </c>
      <c r="C266">
        <v>6.69E-4</v>
      </c>
      <c r="D266">
        <v>2.5600000000000002E-3</v>
      </c>
      <c r="E266">
        <v>5.3600000000000002E-4</v>
      </c>
      <c r="F266">
        <v>6.7299999999999999E-4</v>
      </c>
    </row>
    <row r="267" spans="1:6" x14ac:dyDescent="0.25">
      <c r="A267" s="3" t="s">
        <v>269</v>
      </c>
      <c r="B267">
        <v>1254524400</v>
      </c>
      <c r="C267">
        <v>1.083E-3</v>
      </c>
      <c r="D267">
        <v>2.5370000000000002E-3</v>
      </c>
      <c r="E267">
        <v>6.2200000000000005E-4</v>
      </c>
      <c r="F267">
        <v>8.8400000000000002E-4</v>
      </c>
    </row>
    <row r="268" spans="1:6" x14ac:dyDescent="0.25">
      <c r="A268" s="3" t="s">
        <v>270</v>
      </c>
      <c r="B268">
        <v>1255129200</v>
      </c>
      <c r="C268">
        <v>7.6499999999999995E-4</v>
      </c>
      <c r="D268">
        <v>2.5100000000000001E-3</v>
      </c>
      <c r="E268">
        <v>6.4499999999999996E-4</v>
      </c>
      <c r="F268">
        <v>8.2200000000000003E-4</v>
      </c>
    </row>
    <row r="269" spans="1:6" x14ac:dyDescent="0.25">
      <c r="A269" s="3" t="s">
        <v>271</v>
      </c>
      <c r="B269">
        <v>1255734000</v>
      </c>
      <c r="C269">
        <v>7.5100000000000004E-4</v>
      </c>
      <c r="D269">
        <v>2.483E-3</v>
      </c>
      <c r="E269">
        <v>6.6E-4</v>
      </c>
      <c r="F269">
        <v>7.5299999999999998E-4</v>
      </c>
    </row>
    <row r="270" spans="1:6" x14ac:dyDescent="0.25">
      <c r="A270" s="3" t="s">
        <v>272</v>
      </c>
      <c r="B270">
        <v>1256338800</v>
      </c>
      <c r="C270">
        <v>6.7000000000000002E-4</v>
      </c>
      <c r="D270">
        <v>2.4550000000000002E-3</v>
      </c>
      <c r="E270">
        <v>6.6100000000000002E-4</v>
      </c>
      <c r="F270">
        <v>7.0200000000000004E-4</v>
      </c>
    </row>
    <row r="271" spans="1:6" x14ac:dyDescent="0.25">
      <c r="A271" s="3" t="s">
        <v>273</v>
      </c>
      <c r="B271">
        <v>1256943600</v>
      </c>
      <c r="C271">
        <v>5.9299999999999999E-4</v>
      </c>
      <c r="D271">
        <v>2.4260000000000002E-3</v>
      </c>
      <c r="E271">
        <v>6.4999999999999997E-4</v>
      </c>
      <c r="F271">
        <v>6.4300000000000002E-4</v>
      </c>
    </row>
    <row r="272" spans="1:6" x14ac:dyDescent="0.25">
      <c r="A272" s="3" t="s">
        <v>274</v>
      </c>
      <c r="B272">
        <v>1257552000</v>
      </c>
      <c r="C272">
        <v>6.6600000000000003E-4</v>
      </c>
      <c r="D272">
        <v>2.3990000000000001E-3</v>
      </c>
      <c r="E272">
        <v>6.5200000000000002E-4</v>
      </c>
      <c r="F272">
        <v>6.4899999999999995E-4</v>
      </c>
    </row>
    <row r="273" spans="1:6" x14ac:dyDescent="0.25">
      <c r="A273" s="3" t="s">
        <v>275</v>
      </c>
      <c r="B273">
        <v>1258156800</v>
      </c>
      <c r="C273">
        <v>5.8699999999999996E-4</v>
      </c>
      <c r="D273">
        <v>2.3709999999999998E-3</v>
      </c>
      <c r="E273">
        <v>6.38E-4</v>
      </c>
      <c r="F273">
        <v>5.7200000000000003E-4</v>
      </c>
    </row>
    <row r="274" spans="1:6" x14ac:dyDescent="0.25">
      <c r="A274" s="3" t="s">
        <v>276</v>
      </c>
      <c r="B274">
        <v>1258761600</v>
      </c>
      <c r="C274">
        <v>7.2999999999999996E-4</v>
      </c>
      <c r="D274">
        <v>2.3449999999999999E-3</v>
      </c>
      <c r="E274">
        <v>6.5200000000000002E-4</v>
      </c>
      <c r="F274">
        <v>6.5799999999999995E-4</v>
      </c>
    </row>
    <row r="275" spans="1:6" x14ac:dyDescent="0.25">
      <c r="A275" s="3" t="s">
        <v>277</v>
      </c>
      <c r="B275">
        <v>1259366400</v>
      </c>
      <c r="C275">
        <v>5.7499999999999999E-4</v>
      </c>
      <c r="D275">
        <v>2.3180000000000002E-3</v>
      </c>
      <c r="E275">
        <v>6.3900000000000003E-4</v>
      </c>
      <c r="F275">
        <v>6.02E-4</v>
      </c>
    </row>
    <row r="276" spans="1:6" x14ac:dyDescent="0.25">
      <c r="A276" s="3" t="s">
        <v>278</v>
      </c>
      <c r="B276">
        <v>1259971200</v>
      </c>
      <c r="C276">
        <v>5.62E-4</v>
      </c>
      <c r="D276">
        <v>2.2910000000000001E-3</v>
      </c>
      <c r="E276">
        <v>6.2699999999999995E-4</v>
      </c>
      <c r="F276">
        <v>5.8699999999999996E-4</v>
      </c>
    </row>
    <row r="277" spans="1:6" x14ac:dyDescent="0.25">
      <c r="A277" s="3" t="s">
        <v>279</v>
      </c>
      <c r="B277">
        <v>1260576000</v>
      </c>
      <c r="C277">
        <v>6.1200000000000002E-4</v>
      </c>
      <c r="D277">
        <v>2.2650000000000001E-3</v>
      </c>
      <c r="E277">
        <v>6.2399999999999999E-4</v>
      </c>
      <c r="F277">
        <v>5.9900000000000003E-4</v>
      </c>
    </row>
    <row r="278" spans="1:6" x14ac:dyDescent="0.25">
      <c r="A278" s="3" t="s">
        <v>280</v>
      </c>
      <c r="B278">
        <v>1261180800</v>
      </c>
      <c r="C278">
        <v>5.9199999999999997E-4</v>
      </c>
      <c r="D278">
        <v>2.2390000000000001E-3</v>
      </c>
      <c r="E278">
        <v>6.1799999999999995E-4</v>
      </c>
      <c r="F278">
        <v>5.8699999999999996E-4</v>
      </c>
    </row>
    <row r="279" spans="1:6" x14ac:dyDescent="0.25">
      <c r="A279" s="3" t="s">
        <v>281</v>
      </c>
      <c r="B279">
        <v>1261785600</v>
      </c>
      <c r="C279">
        <v>1.052E-3</v>
      </c>
      <c r="D279">
        <v>2.2209999999999999E-3</v>
      </c>
      <c r="E279">
        <v>6.8300000000000001E-4</v>
      </c>
      <c r="F279">
        <v>7.8100000000000001E-4</v>
      </c>
    </row>
    <row r="280" spans="1:6" x14ac:dyDescent="0.25">
      <c r="A280" s="3" t="s">
        <v>282</v>
      </c>
      <c r="B280">
        <v>1262390400</v>
      </c>
      <c r="C280">
        <v>6.4700000000000001E-4</v>
      </c>
      <c r="D280">
        <v>2.196E-3</v>
      </c>
      <c r="E280">
        <v>6.7699999999999998E-4</v>
      </c>
      <c r="F280">
        <v>7.0299999999999996E-4</v>
      </c>
    </row>
    <row r="281" spans="1:6" x14ac:dyDescent="0.25">
      <c r="A281" s="3" t="s">
        <v>283</v>
      </c>
      <c r="B281">
        <v>1262995200</v>
      </c>
      <c r="C281">
        <v>6.4700000000000001E-4</v>
      </c>
      <c r="D281">
        <v>2.173E-3</v>
      </c>
      <c r="E281">
        <v>6.7100000000000005E-4</v>
      </c>
      <c r="F281">
        <v>6.69E-4</v>
      </c>
    </row>
    <row r="282" spans="1:6" x14ac:dyDescent="0.25">
      <c r="A282" s="3" t="s">
        <v>284</v>
      </c>
      <c r="B282">
        <v>1263600000</v>
      </c>
      <c r="C282">
        <v>1.0139999999999999E-3</v>
      </c>
      <c r="D282">
        <v>2.1549999999999998E-3</v>
      </c>
      <c r="E282">
        <v>7.2499999999999995E-4</v>
      </c>
      <c r="F282">
        <v>8.5700000000000001E-4</v>
      </c>
    </row>
    <row r="283" spans="1:6" x14ac:dyDescent="0.25">
      <c r="A283" s="3" t="s">
        <v>285</v>
      </c>
      <c r="B283">
        <v>1264204800</v>
      </c>
      <c r="C283">
        <v>6.3699999999999998E-4</v>
      </c>
      <c r="D283">
        <v>2.1310000000000001E-3</v>
      </c>
      <c r="E283">
        <v>7.1100000000000004E-4</v>
      </c>
      <c r="F283">
        <v>7.3300000000000004E-4</v>
      </c>
    </row>
    <row r="284" spans="1:6" x14ac:dyDescent="0.25">
      <c r="A284" s="3" t="s">
        <v>286</v>
      </c>
      <c r="B284">
        <v>1264809600</v>
      </c>
      <c r="C284">
        <v>1.4469999999999999E-3</v>
      </c>
      <c r="D284">
        <v>2.1199999999999999E-3</v>
      </c>
      <c r="E284">
        <v>8.2899999999999998E-4</v>
      </c>
      <c r="F284">
        <v>1.1410000000000001E-3</v>
      </c>
    </row>
    <row r="285" spans="1:6" x14ac:dyDescent="0.25">
      <c r="A285" s="3" t="s">
        <v>287</v>
      </c>
      <c r="B285">
        <v>1265414400</v>
      </c>
      <c r="C285">
        <v>1.08E-4</v>
      </c>
      <c r="D285">
        <v>2.0890000000000001E-3</v>
      </c>
      <c r="E285">
        <v>7.1100000000000004E-4</v>
      </c>
      <c r="F285">
        <v>5.2099999999999998E-4</v>
      </c>
    </row>
    <row r="286" spans="1:6" x14ac:dyDescent="0.25">
      <c r="A286" s="3" t="s">
        <v>288</v>
      </c>
      <c r="B286">
        <v>1266019200</v>
      </c>
      <c r="C286">
        <v>4.2700000000000002E-4</v>
      </c>
      <c r="D286">
        <v>2.0639999999999999E-3</v>
      </c>
      <c r="E286">
        <v>6.6799999999999997E-4</v>
      </c>
      <c r="F286">
        <v>5.04E-4</v>
      </c>
    </row>
    <row r="287" spans="1:6" x14ac:dyDescent="0.25">
      <c r="A287" s="3" t="s">
        <v>289</v>
      </c>
      <c r="B287">
        <v>1266624000</v>
      </c>
      <c r="C287">
        <v>6.5799999999999995E-4</v>
      </c>
      <c r="D287">
        <v>2.042E-3</v>
      </c>
      <c r="E287">
        <v>6.6600000000000003E-4</v>
      </c>
      <c r="F287">
        <v>5.9400000000000002E-4</v>
      </c>
    </row>
    <row r="288" spans="1:6" x14ac:dyDescent="0.25">
      <c r="A288" s="3" t="s">
        <v>290</v>
      </c>
      <c r="B288">
        <v>1267228800</v>
      </c>
      <c r="C288">
        <v>5.6400000000000005E-4</v>
      </c>
      <c r="D288">
        <v>2.019E-3</v>
      </c>
      <c r="E288">
        <v>6.4800000000000003E-4</v>
      </c>
      <c r="F288">
        <v>5.5800000000000001E-4</v>
      </c>
    </row>
    <row r="289" spans="1:6" x14ac:dyDescent="0.25">
      <c r="A289" s="3" t="s">
        <v>291</v>
      </c>
      <c r="B289">
        <v>1267833600</v>
      </c>
      <c r="C289">
        <v>6.9099999999999999E-4</v>
      </c>
      <c r="D289">
        <v>1.9989999999999999E-3</v>
      </c>
      <c r="E289">
        <v>6.5499999999999998E-4</v>
      </c>
      <c r="F289">
        <v>6.3400000000000001E-4</v>
      </c>
    </row>
    <row r="290" spans="1:6" x14ac:dyDescent="0.25">
      <c r="A290" s="3" t="s">
        <v>292</v>
      </c>
      <c r="B290">
        <v>1268434800</v>
      </c>
      <c r="C290">
        <v>6.1799999999999995E-4</v>
      </c>
      <c r="D290">
        <v>1.977E-3</v>
      </c>
      <c r="E290">
        <v>6.4800000000000003E-4</v>
      </c>
      <c r="F290">
        <v>6.2100000000000002E-4</v>
      </c>
    </row>
    <row r="291" spans="1:6" x14ac:dyDescent="0.25">
      <c r="A291" s="3" t="s">
        <v>293</v>
      </c>
      <c r="B291">
        <v>1269039600</v>
      </c>
      <c r="C291">
        <v>8.7900000000000001E-4</v>
      </c>
      <c r="D291">
        <v>1.9610000000000001E-3</v>
      </c>
      <c r="E291">
        <v>6.8499999999999995E-4</v>
      </c>
      <c r="F291">
        <v>7.85E-4</v>
      </c>
    </row>
    <row r="292" spans="1:6" x14ac:dyDescent="0.25">
      <c r="A292" s="3" t="s">
        <v>294</v>
      </c>
      <c r="B292">
        <v>1269644400</v>
      </c>
      <c r="C292">
        <v>1.225E-3</v>
      </c>
      <c r="D292">
        <v>1.949E-3</v>
      </c>
      <c r="E292">
        <v>7.7200000000000001E-4</v>
      </c>
      <c r="F292">
        <v>1.052E-3</v>
      </c>
    </row>
    <row r="293" spans="1:6" x14ac:dyDescent="0.25">
      <c r="A293" s="3" t="s">
        <v>295</v>
      </c>
      <c r="B293">
        <v>1270249200</v>
      </c>
      <c r="C293">
        <v>8.5300000000000003E-4</v>
      </c>
      <c r="D293">
        <v>1.9319999999999999E-3</v>
      </c>
      <c r="E293">
        <v>7.8399999999999997E-4</v>
      </c>
      <c r="F293">
        <v>9.2199999999999997E-4</v>
      </c>
    </row>
    <row r="294" spans="1:6" x14ac:dyDescent="0.25">
      <c r="A294" s="3" t="s">
        <v>296</v>
      </c>
      <c r="B294">
        <v>1270854000</v>
      </c>
      <c r="C294">
        <v>6.9999999999999999E-4</v>
      </c>
      <c r="D294">
        <v>1.913E-3</v>
      </c>
      <c r="E294">
        <v>7.6900000000000004E-4</v>
      </c>
      <c r="F294">
        <v>7.7800000000000005E-4</v>
      </c>
    </row>
    <row r="295" spans="1:6" x14ac:dyDescent="0.25">
      <c r="A295" s="3" t="s">
        <v>297</v>
      </c>
      <c r="B295">
        <v>1271458800</v>
      </c>
      <c r="C295">
        <v>5.62E-4</v>
      </c>
      <c r="D295">
        <v>1.892E-3</v>
      </c>
      <c r="E295">
        <v>7.36E-4</v>
      </c>
      <c r="F295">
        <v>6.5499999999999998E-4</v>
      </c>
    </row>
    <row r="296" spans="1:6" x14ac:dyDescent="0.25">
      <c r="A296" s="3" t="s">
        <v>298</v>
      </c>
      <c r="B296">
        <v>1272063600</v>
      </c>
      <c r="C296">
        <v>6.3000000000000003E-4</v>
      </c>
      <c r="D296">
        <v>1.8730000000000001E-3</v>
      </c>
      <c r="E296">
        <v>7.1900000000000002E-4</v>
      </c>
      <c r="F296">
        <v>6.5200000000000002E-4</v>
      </c>
    </row>
    <row r="297" spans="1:6" x14ac:dyDescent="0.25">
      <c r="A297" s="3" t="s">
        <v>299</v>
      </c>
      <c r="B297">
        <v>1272668400</v>
      </c>
      <c r="C297">
        <v>6.7699999999999998E-4</v>
      </c>
      <c r="D297">
        <v>1.854E-3</v>
      </c>
      <c r="E297">
        <v>7.1199999999999996E-4</v>
      </c>
      <c r="F297">
        <v>6.6299999999999996E-4</v>
      </c>
    </row>
    <row r="298" spans="1:6" x14ac:dyDescent="0.25">
      <c r="A298" s="3" t="s">
        <v>300</v>
      </c>
      <c r="B298">
        <v>1273273200</v>
      </c>
      <c r="C298">
        <v>3.9999999999999998E-6</v>
      </c>
      <c r="D298">
        <v>1.8259999999999999E-3</v>
      </c>
      <c r="E298">
        <v>5.9800000000000001E-4</v>
      </c>
      <c r="F298">
        <v>2.7999999999999998E-4</v>
      </c>
    </row>
    <row r="299" spans="1:6" x14ac:dyDescent="0.25">
      <c r="A299" s="3" t="s">
        <v>301</v>
      </c>
      <c r="B299">
        <v>1273878000</v>
      </c>
      <c r="C299">
        <v>0</v>
      </c>
      <c r="D299">
        <v>1.7979999999999999E-3</v>
      </c>
      <c r="E299">
        <v>5.0199999999999995E-4</v>
      </c>
      <c r="F299">
        <v>1.17E-4</v>
      </c>
    </row>
    <row r="300" spans="1:6" x14ac:dyDescent="0.25">
      <c r="A300" s="3" t="s">
        <v>302</v>
      </c>
      <c r="B300">
        <v>1274482800</v>
      </c>
      <c r="C300">
        <v>9.9999999999999995E-7</v>
      </c>
      <c r="D300">
        <v>1.7700000000000001E-3</v>
      </c>
      <c r="E300">
        <v>4.2099999999999999E-4</v>
      </c>
      <c r="F300">
        <v>5.0000000000000002E-5</v>
      </c>
    </row>
    <row r="301" spans="1:6" x14ac:dyDescent="0.25">
      <c r="A301" s="3" t="s">
        <v>303</v>
      </c>
      <c r="B301">
        <v>1275087600</v>
      </c>
      <c r="C301">
        <v>1.9999999999999999E-6</v>
      </c>
      <c r="D301">
        <v>1.743E-3</v>
      </c>
      <c r="E301">
        <v>3.5399999999999999E-4</v>
      </c>
      <c r="F301">
        <v>2.1999999999999999E-5</v>
      </c>
    </row>
    <row r="302" spans="1:6" x14ac:dyDescent="0.25">
      <c r="A302" s="3" t="s">
        <v>304</v>
      </c>
      <c r="B302">
        <v>1275692400</v>
      </c>
      <c r="C302">
        <v>1.9999999999999999E-6</v>
      </c>
      <c r="D302">
        <v>1.7160000000000001E-3</v>
      </c>
      <c r="E302">
        <v>2.9700000000000001E-4</v>
      </c>
      <c r="F302">
        <v>1.0000000000000001E-5</v>
      </c>
    </row>
    <row r="303" spans="1:6" x14ac:dyDescent="0.25">
      <c r="A303" s="3" t="s">
        <v>305</v>
      </c>
      <c r="B303">
        <v>1276297200</v>
      </c>
      <c r="C303">
        <v>1.3999999999999999E-4</v>
      </c>
      <c r="D303">
        <v>1.691E-3</v>
      </c>
      <c r="E303">
        <v>2.7300000000000002E-4</v>
      </c>
      <c r="F303">
        <v>1.03E-4</v>
      </c>
    </row>
    <row r="304" spans="1:6" x14ac:dyDescent="0.25">
      <c r="A304" s="3" t="s">
        <v>306</v>
      </c>
      <c r="B304">
        <v>1276902000</v>
      </c>
      <c r="C304">
        <v>2.8600000000000001E-4</v>
      </c>
      <c r="D304">
        <v>1.67E-3</v>
      </c>
      <c r="E304">
        <v>2.7500000000000002E-4</v>
      </c>
      <c r="F304">
        <v>2.1000000000000001E-4</v>
      </c>
    </row>
    <row r="305" spans="1:6" x14ac:dyDescent="0.25">
      <c r="A305" s="3" t="s">
        <v>307</v>
      </c>
      <c r="B305">
        <v>1277506800</v>
      </c>
      <c r="C305">
        <v>2.9999999999999997E-4</v>
      </c>
      <c r="D305">
        <v>1.6490000000000001E-3</v>
      </c>
      <c r="E305">
        <v>2.7900000000000001E-4</v>
      </c>
      <c r="F305">
        <v>2.61E-4</v>
      </c>
    </row>
    <row r="306" spans="1:6" x14ac:dyDescent="0.25">
      <c r="A306" s="3" t="s">
        <v>308</v>
      </c>
      <c r="B306">
        <v>1278111600</v>
      </c>
      <c r="C306">
        <v>2.9999999999999997E-4</v>
      </c>
      <c r="D306">
        <v>1.6280000000000001E-3</v>
      </c>
      <c r="E306">
        <v>2.8200000000000002E-4</v>
      </c>
      <c r="F306">
        <v>2.8299999999999999E-4</v>
      </c>
    </row>
    <row r="307" spans="1:6" x14ac:dyDescent="0.25">
      <c r="A307" s="3" t="s">
        <v>309</v>
      </c>
      <c r="B307">
        <v>1278716400</v>
      </c>
      <c r="C307">
        <v>2.9999999999999997E-4</v>
      </c>
      <c r="D307">
        <v>1.6069999999999999E-3</v>
      </c>
      <c r="E307">
        <v>2.8499999999999999E-4</v>
      </c>
      <c r="F307">
        <v>2.92E-4</v>
      </c>
    </row>
    <row r="308" spans="1:6" x14ac:dyDescent="0.25">
      <c r="A308" s="3" t="s">
        <v>310</v>
      </c>
      <c r="B308">
        <v>1279321200</v>
      </c>
      <c r="C308">
        <v>3.1999999999999999E-5</v>
      </c>
      <c r="D308">
        <v>1.583E-3</v>
      </c>
      <c r="E308">
        <v>2.4399999999999999E-4</v>
      </c>
      <c r="F308">
        <v>1.35E-4</v>
      </c>
    </row>
    <row r="309" spans="1:6" x14ac:dyDescent="0.25">
      <c r="A309" s="3" t="s">
        <v>311</v>
      </c>
      <c r="B309">
        <v>1279926000</v>
      </c>
      <c r="C309">
        <v>0</v>
      </c>
      <c r="D309">
        <v>1.5590000000000001E-3</v>
      </c>
      <c r="E309">
        <v>2.04E-4</v>
      </c>
      <c r="F309">
        <v>5.7000000000000003E-5</v>
      </c>
    </row>
    <row r="310" spans="1:6" x14ac:dyDescent="0.25">
      <c r="A310" s="3" t="s">
        <v>312</v>
      </c>
      <c r="B310">
        <v>1280530800</v>
      </c>
      <c r="C310">
        <v>0</v>
      </c>
      <c r="D310">
        <v>1.5349999999999999E-3</v>
      </c>
      <c r="E310">
        <v>1.7200000000000001E-4</v>
      </c>
      <c r="F310">
        <v>2.4000000000000001E-5</v>
      </c>
    </row>
    <row r="311" spans="1:6" x14ac:dyDescent="0.25">
      <c r="A311" s="3" t="s">
        <v>313</v>
      </c>
      <c r="B311">
        <v>1281135600</v>
      </c>
      <c r="C311">
        <v>0</v>
      </c>
      <c r="D311">
        <v>1.511E-3</v>
      </c>
      <c r="E311">
        <v>1.44E-4</v>
      </c>
      <c r="F311">
        <v>1.0000000000000001E-5</v>
      </c>
    </row>
    <row r="312" spans="1:6" x14ac:dyDescent="0.25">
      <c r="A312" s="3" t="s">
        <v>314</v>
      </c>
      <c r="B312">
        <v>1281740400</v>
      </c>
      <c r="C312">
        <v>0</v>
      </c>
      <c r="D312">
        <v>1.488E-3</v>
      </c>
      <c r="E312">
        <v>1.21E-4</v>
      </c>
      <c r="F312">
        <v>3.9999999999999998E-6</v>
      </c>
    </row>
    <row r="313" spans="1:6" x14ac:dyDescent="0.25">
      <c r="A313" s="3" t="s">
        <v>315</v>
      </c>
      <c r="B313">
        <v>1282345200</v>
      </c>
      <c r="C313">
        <v>0</v>
      </c>
      <c r="D313">
        <v>1.4649999999999999E-3</v>
      </c>
      <c r="E313">
        <v>1.01E-4</v>
      </c>
      <c r="F313">
        <v>1.9999999999999999E-6</v>
      </c>
    </row>
    <row r="314" spans="1:6" x14ac:dyDescent="0.25">
      <c r="A314" s="3" t="s">
        <v>316</v>
      </c>
      <c r="B314">
        <v>1282950000</v>
      </c>
      <c r="C314">
        <v>0</v>
      </c>
      <c r="D314">
        <v>1.4419999999999999E-3</v>
      </c>
      <c r="E314">
        <v>8.5000000000000006E-5</v>
      </c>
      <c r="F314">
        <v>9.9999999999999995E-7</v>
      </c>
    </row>
    <row r="315" spans="1:6" x14ac:dyDescent="0.25">
      <c r="A315" s="3" t="s">
        <v>317</v>
      </c>
      <c r="B315">
        <v>1283554800</v>
      </c>
      <c r="C315">
        <v>0</v>
      </c>
      <c r="D315">
        <v>1.42E-3</v>
      </c>
      <c r="E315">
        <v>7.1000000000000005E-5</v>
      </c>
      <c r="F315">
        <v>0</v>
      </c>
    </row>
    <row r="316" spans="1:6" x14ac:dyDescent="0.25">
      <c r="A316" s="3" t="s">
        <v>318</v>
      </c>
      <c r="B316">
        <v>1284159600</v>
      </c>
      <c r="C316">
        <v>0</v>
      </c>
      <c r="D316">
        <v>1.3979999999999999E-3</v>
      </c>
      <c r="E316">
        <v>6.0000000000000002E-5</v>
      </c>
      <c r="F316">
        <v>0</v>
      </c>
    </row>
    <row r="317" spans="1:6" x14ac:dyDescent="0.25">
      <c r="A317" s="3" t="s">
        <v>319</v>
      </c>
      <c r="B317">
        <v>1284764400</v>
      </c>
      <c r="C317">
        <v>0</v>
      </c>
      <c r="D317">
        <v>1.3760000000000001E-3</v>
      </c>
      <c r="E317">
        <v>5.0000000000000002E-5</v>
      </c>
      <c r="F317">
        <v>0</v>
      </c>
    </row>
    <row r="318" spans="1:6" x14ac:dyDescent="0.25">
      <c r="A318" s="3" t="s">
        <v>320</v>
      </c>
      <c r="B318">
        <v>1285369200</v>
      </c>
      <c r="C318">
        <v>0</v>
      </c>
      <c r="D318">
        <v>1.3550000000000001E-3</v>
      </c>
      <c r="E318">
        <v>4.1999999999999998E-5</v>
      </c>
      <c r="F318">
        <v>0</v>
      </c>
    </row>
    <row r="319" spans="1:6" x14ac:dyDescent="0.25">
      <c r="A319" s="3" t="s">
        <v>321</v>
      </c>
      <c r="B319">
        <v>1285974000</v>
      </c>
      <c r="C319">
        <v>0</v>
      </c>
      <c r="D319">
        <v>1.3339999999999999E-3</v>
      </c>
      <c r="E319">
        <v>3.4999999999999997E-5</v>
      </c>
      <c r="F319">
        <v>0</v>
      </c>
    </row>
    <row r="320" spans="1:6" x14ac:dyDescent="0.25">
      <c r="A320" s="3" t="s">
        <v>322</v>
      </c>
      <c r="B320">
        <v>1286578800</v>
      </c>
      <c r="C320">
        <v>0</v>
      </c>
      <c r="D320">
        <v>1.3140000000000001E-3</v>
      </c>
      <c r="E320">
        <v>3.0000000000000001E-5</v>
      </c>
      <c r="F320">
        <v>0</v>
      </c>
    </row>
    <row r="321" spans="1:6" x14ac:dyDescent="0.25">
      <c r="A321" s="3" t="s">
        <v>323</v>
      </c>
      <c r="B321">
        <v>1287183600</v>
      </c>
      <c r="C321">
        <v>0</v>
      </c>
      <c r="D321">
        <v>1.294E-3</v>
      </c>
      <c r="E321">
        <v>2.5000000000000001E-5</v>
      </c>
      <c r="F321">
        <v>0</v>
      </c>
    </row>
    <row r="322" spans="1:6" x14ac:dyDescent="0.25">
      <c r="A322" s="3" t="s">
        <v>324</v>
      </c>
      <c r="B322">
        <v>1287788400</v>
      </c>
      <c r="C322">
        <v>0</v>
      </c>
      <c r="D322">
        <v>1.274E-3</v>
      </c>
      <c r="E322">
        <v>2.0999999999999999E-5</v>
      </c>
      <c r="F322">
        <v>0</v>
      </c>
    </row>
    <row r="323" spans="1:6" x14ac:dyDescent="0.25">
      <c r="A323" s="3" t="s">
        <v>325</v>
      </c>
      <c r="B323">
        <v>1288393200</v>
      </c>
      <c r="C323">
        <v>0</v>
      </c>
      <c r="D323">
        <v>1.2539999999999999E-3</v>
      </c>
      <c r="E323">
        <v>1.8E-5</v>
      </c>
      <c r="F323">
        <v>0</v>
      </c>
    </row>
    <row r="324" spans="1:6" x14ac:dyDescent="0.25">
      <c r="A324" s="3" t="s">
        <v>326</v>
      </c>
      <c r="B324">
        <v>1289001600</v>
      </c>
      <c r="C324">
        <v>0</v>
      </c>
      <c r="D324">
        <v>1.2340000000000001E-3</v>
      </c>
      <c r="E324">
        <v>1.5E-5</v>
      </c>
      <c r="F324">
        <v>0</v>
      </c>
    </row>
    <row r="325" spans="1:6" x14ac:dyDescent="0.25">
      <c r="A325" s="3" t="s">
        <v>327</v>
      </c>
      <c r="B325">
        <v>1289606400</v>
      </c>
      <c r="C325">
        <v>0</v>
      </c>
      <c r="D325">
        <v>1.2149999999999999E-3</v>
      </c>
      <c r="E325">
        <v>1.2E-5</v>
      </c>
      <c r="F325">
        <v>0</v>
      </c>
    </row>
    <row r="326" spans="1:6" x14ac:dyDescent="0.25">
      <c r="A326" s="3" t="s">
        <v>328</v>
      </c>
      <c r="B326">
        <v>1290211200</v>
      </c>
      <c r="C326">
        <v>0</v>
      </c>
      <c r="D326">
        <v>1.1969999999999999E-3</v>
      </c>
      <c r="E326">
        <v>1.0000000000000001E-5</v>
      </c>
      <c r="F326">
        <v>0</v>
      </c>
    </row>
    <row r="327" spans="1:6" x14ac:dyDescent="0.25">
      <c r="A327" s="3" t="s">
        <v>329</v>
      </c>
      <c r="B327">
        <v>1290816000</v>
      </c>
      <c r="C327">
        <v>0</v>
      </c>
      <c r="D327">
        <v>1.178E-3</v>
      </c>
      <c r="E327">
        <v>9.0000000000000002E-6</v>
      </c>
      <c r="F327">
        <v>0</v>
      </c>
    </row>
    <row r="328" spans="1:6" x14ac:dyDescent="0.25">
      <c r="A328" s="3" t="s">
        <v>330</v>
      </c>
      <c r="B328">
        <v>1291420800</v>
      </c>
      <c r="C328">
        <v>0</v>
      </c>
      <c r="D328">
        <v>1.16E-3</v>
      </c>
      <c r="E328">
        <v>6.9999999999999999E-6</v>
      </c>
      <c r="F328">
        <v>0</v>
      </c>
    </row>
    <row r="329" spans="1:6" x14ac:dyDescent="0.25">
      <c r="A329" s="3" t="s">
        <v>331</v>
      </c>
      <c r="B329">
        <v>1292025600</v>
      </c>
      <c r="C329">
        <v>0</v>
      </c>
      <c r="D329">
        <v>1.142E-3</v>
      </c>
      <c r="E329">
        <v>6.0000000000000002E-6</v>
      </c>
      <c r="F329">
        <v>0</v>
      </c>
    </row>
    <row r="330" spans="1:6" x14ac:dyDescent="0.25">
      <c r="A330" s="3" t="s">
        <v>332</v>
      </c>
      <c r="B330">
        <v>1292630400</v>
      </c>
      <c r="C330">
        <v>0</v>
      </c>
      <c r="D330">
        <v>1.1249999999999999E-3</v>
      </c>
      <c r="E330">
        <v>5.0000000000000004E-6</v>
      </c>
      <c r="F330">
        <v>0</v>
      </c>
    </row>
    <row r="331" spans="1:6" x14ac:dyDescent="0.25">
      <c r="A331" s="3" t="s">
        <v>333</v>
      </c>
      <c r="B331">
        <v>1293235200</v>
      </c>
      <c r="C331">
        <v>2.3499999999999999E-4</v>
      </c>
      <c r="D331">
        <v>1.111E-3</v>
      </c>
      <c r="E331">
        <v>4.3999999999999999E-5</v>
      </c>
      <c r="F331">
        <v>1.73E-4</v>
      </c>
    </row>
    <row r="332" spans="1:6" x14ac:dyDescent="0.25">
      <c r="A332" s="3" t="s">
        <v>334</v>
      </c>
      <c r="B332">
        <v>1293840000</v>
      </c>
      <c r="C332">
        <v>6.3000000000000003E-4</v>
      </c>
      <c r="D332">
        <v>1.103E-3</v>
      </c>
      <c r="E332">
        <v>1.3799999999999999E-4</v>
      </c>
      <c r="F332">
        <v>4.37E-4</v>
      </c>
    </row>
    <row r="333" spans="1:6" x14ac:dyDescent="0.25">
      <c r="A333" s="3" t="s">
        <v>335</v>
      </c>
      <c r="B333">
        <v>1294444800</v>
      </c>
      <c r="C333">
        <v>6.3000000000000003E-4</v>
      </c>
      <c r="D333">
        <v>1.096E-3</v>
      </c>
      <c r="E333">
        <v>2.1599999999999999E-4</v>
      </c>
      <c r="F333">
        <v>5.4699999999999996E-4</v>
      </c>
    </row>
    <row r="334" spans="1:6" x14ac:dyDescent="0.25">
      <c r="A334" s="3" t="s">
        <v>336</v>
      </c>
      <c r="B334">
        <v>1295049600</v>
      </c>
      <c r="C334">
        <v>4.2700000000000002E-4</v>
      </c>
      <c r="D334">
        <v>1.0859999999999999E-3</v>
      </c>
      <c r="E334">
        <v>2.4800000000000001E-4</v>
      </c>
      <c r="F334">
        <v>4.4099999999999999E-4</v>
      </c>
    </row>
    <row r="335" spans="1:6" x14ac:dyDescent="0.25">
      <c r="A335" s="3" t="s">
        <v>337</v>
      </c>
      <c r="B335">
        <v>1295654400</v>
      </c>
      <c r="C335">
        <v>5.7300000000000005E-4</v>
      </c>
      <c r="D335">
        <v>1.078E-3</v>
      </c>
      <c r="E335">
        <v>2.9999999999999997E-4</v>
      </c>
      <c r="F335">
        <v>5.2700000000000002E-4</v>
      </c>
    </row>
    <row r="336" spans="1:6" x14ac:dyDescent="0.25">
      <c r="A336" s="3" t="s">
        <v>338</v>
      </c>
      <c r="B336">
        <v>1296259200</v>
      </c>
      <c r="C336">
        <v>6.3000000000000003E-4</v>
      </c>
      <c r="D336">
        <v>1.0709999999999999E-3</v>
      </c>
      <c r="E336">
        <v>3.5300000000000002E-4</v>
      </c>
      <c r="F336">
        <v>5.8500000000000002E-4</v>
      </c>
    </row>
    <row r="337" spans="1:6" x14ac:dyDescent="0.25">
      <c r="A337" s="3" t="s">
        <v>339</v>
      </c>
      <c r="B337">
        <v>1296864000</v>
      </c>
      <c r="C337">
        <v>6.29E-4</v>
      </c>
      <c r="D337">
        <v>1.0640000000000001E-3</v>
      </c>
      <c r="E337">
        <v>3.97E-4</v>
      </c>
      <c r="F337">
        <v>6.0899999999999995E-4</v>
      </c>
    </row>
    <row r="338" spans="1:6" x14ac:dyDescent="0.25">
      <c r="A338" s="3" t="s">
        <v>340</v>
      </c>
      <c r="B338">
        <v>1297468800</v>
      </c>
      <c r="C338">
        <v>6.0300000000000002E-4</v>
      </c>
      <c r="D338">
        <v>1.057E-3</v>
      </c>
      <c r="E338">
        <v>4.2900000000000002E-4</v>
      </c>
      <c r="F338">
        <v>6.0300000000000002E-4</v>
      </c>
    </row>
    <row r="339" spans="1:6" x14ac:dyDescent="0.25">
      <c r="A339" s="3" t="s">
        <v>341</v>
      </c>
      <c r="B339">
        <v>1298073600</v>
      </c>
      <c r="C339">
        <v>5.8299999999999997E-4</v>
      </c>
      <c r="D339">
        <v>1.0499999999999999E-3</v>
      </c>
      <c r="E339">
        <v>4.5399999999999998E-4</v>
      </c>
      <c r="F339">
        <v>5.9000000000000003E-4</v>
      </c>
    </row>
    <row r="340" spans="1:6" x14ac:dyDescent="0.25">
      <c r="A340" s="3" t="s">
        <v>342</v>
      </c>
      <c r="B340">
        <v>1298678400</v>
      </c>
      <c r="C340">
        <v>6.0099999999999997E-4</v>
      </c>
      <c r="D340">
        <v>1.0430000000000001E-3</v>
      </c>
      <c r="E340">
        <v>4.7699999999999999E-4</v>
      </c>
      <c r="F340">
        <v>5.9900000000000003E-4</v>
      </c>
    </row>
    <row r="341" spans="1:6" x14ac:dyDescent="0.25">
      <c r="A341" s="3" t="s">
        <v>343</v>
      </c>
      <c r="B341">
        <v>1299283200</v>
      </c>
      <c r="C341">
        <v>5.9699999999999998E-4</v>
      </c>
      <c r="D341">
        <v>1.036E-3</v>
      </c>
      <c r="E341">
        <v>4.9600000000000002E-4</v>
      </c>
      <c r="F341">
        <v>5.9199999999999997E-4</v>
      </c>
    </row>
    <row r="342" spans="1:6" x14ac:dyDescent="0.25">
      <c r="A342" s="3" t="s">
        <v>344</v>
      </c>
      <c r="B342">
        <v>1299884400</v>
      </c>
      <c r="C342">
        <v>4.44E-4</v>
      </c>
      <c r="D342">
        <v>1.0269999999999999E-3</v>
      </c>
      <c r="E342">
        <v>4.8700000000000002E-4</v>
      </c>
      <c r="F342">
        <v>5.1099999999999995E-4</v>
      </c>
    </row>
    <row r="343" spans="1:6" x14ac:dyDescent="0.25">
      <c r="A343" s="3" t="s">
        <v>345</v>
      </c>
      <c r="B343">
        <v>1300489200</v>
      </c>
      <c r="C343">
        <v>6.2799999999999998E-4</v>
      </c>
      <c r="D343">
        <v>1.0200000000000001E-3</v>
      </c>
      <c r="E343">
        <v>5.0900000000000001E-4</v>
      </c>
      <c r="F343">
        <v>5.7799999999999995E-4</v>
      </c>
    </row>
    <row r="344" spans="1:6" x14ac:dyDescent="0.25">
      <c r="A344" s="3" t="s">
        <v>346</v>
      </c>
      <c r="B344">
        <v>1301094000</v>
      </c>
      <c r="C344">
        <v>6.3000000000000003E-4</v>
      </c>
      <c r="D344">
        <v>1.0139999999999999E-3</v>
      </c>
      <c r="E344">
        <v>5.2800000000000004E-4</v>
      </c>
      <c r="F344">
        <v>6.0599999999999998E-4</v>
      </c>
    </row>
    <row r="345" spans="1:6" x14ac:dyDescent="0.25">
      <c r="A345" s="3" t="s">
        <v>347</v>
      </c>
      <c r="B345">
        <v>1301698800</v>
      </c>
      <c r="C345">
        <v>6.3000000000000003E-4</v>
      </c>
      <c r="D345">
        <v>1.008E-3</v>
      </c>
      <c r="E345">
        <v>5.44E-4</v>
      </c>
      <c r="F345">
        <v>6.1799999999999995E-4</v>
      </c>
    </row>
    <row r="346" spans="1:6" x14ac:dyDescent="0.25">
      <c r="A346" s="3" t="s">
        <v>348</v>
      </c>
      <c r="B346">
        <v>1302303600</v>
      </c>
      <c r="C346">
        <v>6.2500000000000001E-4</v>
      </c>
      <c r="D346">
        <v>1.0020000000000001E-3</v>
      </c>
      <c r="E346">
        <v>5.5699999999999999E-4</v>
      </c>
      <c r="F346">
        <v>6.2200000000000005E-4</v>
      </c>
    </row>
    <row r="347" spans="1:6" x14ac:dyDescent="0.25">
      <c r="A347" s="3" t="s">
        <v>349</v>
      </c>
      <c r="B347">
        <v>1302908400</v>
      </c>
      <c r="C347">
        <v>1.36E-4</v>
      </c>
      <c r="D347">
        <v>9.8900000000000008E-4</v>
      </c>
      <c r="E347">
        <v>4.8799999999999999E-4</v>
      </c>
      <c r="F347">
        <v>3.1500000000000001E-4</v>
      </c>
    </row>
    <row r="348" spans="1:6" x14ac:dyDescent="0.25">
      <c r="A348" s="3" t="s">
        <v>350</v>
      </c>
      <c r="B348">
        <v>1303513200</v>
      </c>
      <c r="C348">
        <v>0</v>
      </c>
      <c r="D348">
        <v>9.7400000000000004E-4</v>
      </c>
      <c r="E348">
        <v>4.0900000000000002E-4</v>
      </c>
      <c r="F348">
        <v>1.3200000000000001E-4</v>
      </c>
    </row>
    <row r="349" spans="1:6" x14ac:dyDescent="0.25">
      <c r="A349" s="3" t="s">
        <v>351</v>
      </c>
      <c r="B349">
        <v>1304118000</v>
      </c>
      <c r="C349">
        <v>0</v>
      </c>
      <c r="D349">
        <v>9.59E-4</v>
      </c>
      <c r="E349">
        <v>3.4400000000000001E-4</v>
      </c>
      <c r="F349">
        <v>5.5999999999999999E-5</v>
      </c>
    </row>
    <row r="350" spans="1:6" x14ac:dyDescent="0.25">
      <c r="A350" s="3" t="s">
        <v>352</v>
      </c>
      <c r="B350">
        <v>1304722800</v>
      </c>
      <c r="C350">
        <v>0</v>
      </c>
      <c r="D350">
        <v>9.4399999999999996E-4</v>
      </c>
      <c r="E350">
        <v>2.8800000000000001E-4</v>
      </c>
      <c r="F350">
        <v>2.3E-5</v>
      </c>
    </row>
    <row r="351" spans="1:6" x14ac:dyDescent="0.25">
      <c r="A351" s="3" t="s">
        <v>353</v>
      </c>
      <c r="B351">
        <v>1305327600</v>
      </c>
      <c r="C351">
        <v>0</v>
      </c>
      <c r="D351">
        <v>9.2900000000000003E-4</v>
      </c>
      <c r="E351">
        <v>2.42E-4</v>
      </c>
      <c r="F351">
        <v>1.0000000000000001E-5</v>
      </c>
    </row>
    <row r="352" spans="1:6" x14ac:dyDescent="0.25">
      <c r="A352" s="3" t="s">
        <v>354</v>
      </c>
      <c r="B352">
        <v>1305932400</v>
      </c>
      <c r="C352">
        <v>0</v>
      </c>
      <c r="D352">
        <v>9.1500000000000001E-4</v>
      </c>
      <c r="E352">
        <v>2.03E-4</v>
      </c>
      <c r="F352">
        <v>3.9999999999999998E-6</v>
      </c>
    </row>
    <row r="353" spans="1:6" x14ac:dyDescent="0.25">
      <c r="A353" s="3" t="s">
        <v>355</v>
      </c>
      <c r="B353">
        <v>1306537200</v>
      </c>
      <c r="C353">
        <v>0</v>
      </c>
      <c r="D353">
        <v>9.01E-4</v>
      </c>
      <c r="E353">
        <v>1.7100000000000001E-4</v>
      </c>
      <c r="F353">
        <v>1.9999999999999999E-6</v>
      </c>
    </row>
    <row r="354" spans="1:6" x14ac:dyDescent="0.25">
      <c r="A354" s="3" t="s">
        <v>356</v>
      </c>
      <c r="B354">
        <v>1307142000</v>
      </c>
      <c r="C354">
        <v>0</v>
      </c>
      <c r="D354">
        <v>8.8699999999999998E-4</v>
      </c>
      <c r="E354">
        <v>1.4300000000000001E-4</v>
      </c>
      <c r="F354">
        <v>9.9999999999999995E-7</v>
      </c>
    </row>
    <row r="355" spans="1:6" x14ac:dyDescent="0.25">
      <c r="A355" s="3" t="s">
        <v>357</v>
      </c>
      <c r="B355">
        <v>1307746800</v>
      </c>
      <c r="C355">
        <v>0</v>
      </c>
      <c r="D355">
        <v>8.7299999999999997E-4</v>
      </c>
      <c r="E355">
        <v>1.2E-4</v>
      </c>
      <c r="F355">
        <v>0</v>
      </c>
    </row>
    <row r="356" spans="1:6" x14ac:dyDescent="0.25">
      <c r="A356" s="3" t="s">
        <v>358</v>
      </c>
      <c r="B356">
        <v>1308351600</v>
      </c>
      <c r="C356">
        <v>0</v>
      </c>
      <c r="D356">
        <v>8.5999999999999998E-4</v>
      </c>
      <c r="E356">
        <v>1.01E-4</v>
      </c>
      <c r="F356">
        <v>0</v>
      </c>
    </row>
    <row r="357" spans="1:6" x14ac:dyDescent="0.25">
      <c r="A357" s="3" t="s">
        <v>359</v>
      </c>
      <c r="B357">
        <v>1308956400</v>
      </c>
      <c r="C357">
        <v>0</v>
      </c>
      <c r="D357">
        <v>8.4699999999999999E-4</v>
      </c>
      <c r="E357">
        <v>8.5000000000000006E-5</v>
      </c>
      <c r="F357">
        <v>0</v>
      </c>
    </row>
    <row r="358" spans="1:6" x14ac:dyDescent="0.25">
      <c r="A358" s="3" t="s">
        <v>360</v>
      </c>
      <c r="B358">
        <v>1309561200</v>
      </c>
      <c r="C358">
        <v>0</v>
      </c>
      <c r="D358">
        <v>8.34E-4</v>
      </c>
      <c r="E358">
        <v>7.1000000000000005E-5</v>
      </c>
      <c r="F358">
        <v>0</v>
      </c>
    </row>
    <row r="359" spans="1:6" x14ac:dyDescent="0.25">
      <c r="A359" s="3" t="s">
        <v>361</v>
      </c>
      <c r="B359">
        <v>1310166000</v>
      </c>
      <c r="C359">
        <v>0</v>
      </c>
      <c r="D359">
        <v>8.2100000000000001E-4</v>
      </c>
      <c r="E359">
        <v>6.0000000000000002E-5</v>
      </c>
      <c r="F359">
        <v>0</v>
      </c>
    </row>
    <row r="360" spans="1:6" x14ac:dyDescent="0.25">
      <c r="A360" s="3" t="s">
        <v>362</v>
      </c>
      <c r="B360">
        <v>1310770800</v>
      </c>
      <c r="C360">
        <v>2.0760000000000002E-3</v>
      </c>
      <c r="D360">
        <v>8.4000000000000003E-4</v>
      </c>
      <c r="E360">
        <v>3.6699999999999998E-4</v>
      </c>
      <c r="F360">
        <v>8.9300000000000002E-4</v>
      </c>
    </row>
    <row r="361" spans="1:6" x14ac:dyDescent="0.25">
      <c r="A361" s="3" t="s">
        <v>363</v>
      </c>
      <c r="B361">
        <v>1311375600</v>
      </c>
      <c r="C361">
        <v>0</v>
      </c>
      <c r="D361">
        <v>8.2700000000000004E-4</v>
      </c>
      <c r="E361">
        <v>3.0800000000000001E-4</v>
      </c>
      <c r="F361">
        <v>3.7500000000000001E-4</v>
      </c>
    </row>
    <row r="362" spans="1:6" x14ac:dyDescent="0.25">
      <c r="A362" s="3" t="s">
        <v>364</v>
      </c>
      <c r="B362">
        <v>1311980400</v>
      </c>
      <c r="C362">
        <v>0</v>
      </c>
      <c r="D362">
        <v>8.1400000000000005E-4</v>
      </c>
      <c r="E362">
        <v>2.5799999999999998E-4</v>
      </c>
      <c r="F362">
        <v>1.5699999999999999E-4</v>
      </c>
    </row>
    <row r="363" spans="1:6" x14ac:dyDescent="0.25">
      <c r="A363" s="3" t="s">
        <v>365</v>
      </c>
      <c r="B363">
        <v>1312585200</v>
      </c>
      <c r="C363">
        <v>6.7000000000000002E-5</v>
      </c>
      <c r="D363">
        <v>8.03E-4</v>
      </c>
      <c r="E363">
        <v>2.2800000000000001E-4</v>
      </c>
      <c r="F363">
        <v>1.0900000000000001E-4</v>
      </c>
    </row>
    <row r="364" spans="1:6" x14ac:dyDescent="0.25">
      <c r="A364" s="3" t="s">
        <v>366</v>
      </c>
      <c r="B364">
        <v>1313190000</v>
      </c>
      <c r="C364">
        <v>1.5999999999999999E-5</v>
      </c>
      <c r="D364">
        <v>7.9100000000000004E-4</v>
      </c>
      <c r="E364">
        <v>1.94E-4</v>
      </c>
      <c r="F364">
        <v>5.1999999999999997E-5</v>
      </c>
    </row>
    <row r="365" spans="1:6" x14ac:dyDescent="0.25">
      <c r="A365" s="3" t="s">
        <v>367</v>
      </c>
      <c r="B365">
        <v>1313794800</v>
      </c>
      <c r="C365">
        <v>0</v>
      </c>
      <c r="D365">
        <v>7.7899999999999996E-4</v>
      </c>
      <c r="E365">
        <v>1.63E-4</v>
      </c>
      <c r="F365">
        <v>2.1999999999999999E-5</v>
      </c>
    </row>
    <row r="366" spans="1:6" x14ac:dyDescent="0.25">
      <c r="A366" s="3" t="s">
        <v>368</v>
      </c>
      <c r="B366">
        <v>1314399600</v>
      </c>
      <c r="C366">
        <v>0</v>
      </c>
      <c r="D366">
        <v>7.67E-4</v>
      </c>
      <c r="E366">
        <v>1.36E-4</v>
      </c>
      <c r="F366">
        <v>9.0000000000000002E-6</v>
      </c>
    </row>
    <row r="367" spans="1:6" x14ac:dyDescent="0.25">
      <c r="A367" s="3" t="s">
        <v>369</v>
      </c>
      <c r="B367">
        <v>1315004400</v>
      </c>
      <c r="C367">
        <v>7.3999999999999996E-5</v>
      </c>
      <c r="D367">
        <v>7.5600000000000005E-4</v>
      </c>
      <c r="E367">
        <v>1.27E-4</v>
      </c>
      <c r="F367">
        <v>5.5000000000000002E-5</v>
      </c>
    </row>
    <row r="368" spans="1:6" x14ac:dyDescent="0.25">
      <c r="A368" s="3" t="s">
        <v>370</v>
      </c>
      <c r="B368">
        <v>1315609200</v>
      </c>
      <c r="C368">
        <v>2.8299999999999999E-4</v>
      </c>
      <c r="D368">
        <v>7.4899999999999999E-4</v>
      </c>
      <c r="E368">
        <v>1.5200000000000001E-4</v>
      </c>
      <c r="F368">
        <v>1.9900000000000001E-4</v>
      </c>
    </row>
    <row r="369" spans="1:6" x14ac:dyDescent="0.25">
      <c r="A369" s="3" t="s">
        <v>371</v>
      </c>
      <c r="B369">
        <v>1316214000</v>
      </c>
      <c r="C369">
        <v>5.4100000000000003E-4</v>
      </c>
      <c r="D369">
        <v>7.45E-4</v>
      </c>
      <c r="E369">
        <v>2.1599999999999999E-4</v>
      </c>
      <c r="F369">
        <v>4.2700000000000002E-4</v>
      </c>
    </row>
    <row r="370" spans="1:6" x14ac:dyDescent="0.25">
      <c r="A370" s="3" t="s">
        <v>372</v>
      </c>
      <c r="B370">
        <v>1316818800</v>
      </c>
      <c r="C370">
        <v>9.8200000000000002E-4</v>
      </c>
      <c r="D370">
        <v>7.4899999999999999E-4</v>
      </c>
      <c r="E370">
        <v>3.3799999999999998E-4</v>
      </c>
      <c r="F370">
        <v>7.27E-4</v>
      </c>
    </row>
    <row r="371" spans="1:6" x14ac:dyDescent="0.25">
      <c r="A371" s="3" t="s">
        <v>373</v>
      </c>
      <c r="B371">
        <v>1317423600</v>
      </c>
      <c r="C371">
        <v>1.0920000000000001E-3</v>
      </c>
      <c r="D371">
        <v>7.54E-4</v>
      </c>
      <c r="E371">
        <v>4.55E-4</v>
      </c>
      <c r="F371">
        <v>8.7500000000000002E-4</v>
      </c>
    </row>
    <row r="372" spans="1:6" x14ac:dyDescent="0.25">
      <c r="A372" s="3" t="s">
        <v>374</v>
      </c>
      <c r="B372">
        <v>1318028400</v>
      </c>
      <c r="C372">
        <v>6.4599999999999998E-4</v>
      </c>
      <c r="D372">
        <v>7.5199999999999996E-4</v>
      </c>
      <c r="E372">
        <v>4.8500000000000003E-4</v>
      </c>
      <c r="F372">
        <v>7.3800000000000005E-4</v>
      </c>
    </row>
    <row r="373" spans="1:6" x14ac:dyDescent="0.25">
      <c r="A373" s="3" t="s">
        <v>375</v>
      </c>
      <c r="B373">
        <v>1318633200</v>
      </c>
      <c r="C373">
        <v>5.1599999999999997E-4</v>
      </c>
      <c r="D373">
        <v>7.4899999999999999E-4</v>
      </c>
      <c r="E373">
        <v>4.8999999999999998E-4</v>
      </c>
      <c r="F373">
        <v>6.1700000000000004E-4</v>
      </c>
    </row>
    <row r="374" spans="1:6" x14ac:dyDescent="0.25">
      <c r="A374" s="3" t="s">
        <v>376</v>
      </c>
      <c r="B374">
        <v>1319238000</v>
      </c>
      <c r="C374">
        <v>1.2340000000000001E-3</v>
      </c>
      <c r="D374">
        <v>7.5600000000000005E-4</v>
      </c>
      <c r="E374">
        <v>6.0899999999999995E-4</v>
      </c>
      <c r="F374">
        <v>9.7799999999999992E-4</v>
      </c>
    </row>
    <row r="375" spans="1:6" x14ac:dyDescent="0.25">
      <c r="A375" s="3" t="s">
        <v>377</v>
      </c>
      <c r="B375">
        <v>1319842800</v>
      </c>
      <c r="C375">
        <v>4.7399999999999997E-4</v>
      </c>
      <c r="D375">
        <v>7.5199999999999996E-4</v>
      </c>
      <c r="E375">
        <v>5.8699999999999996E-4</v>
      </c>
      <c r="F375">
        <v>6.9200000000000002E-4</v>
      </c>
    </row>
    <row r="376" spans="1:6" x14ac:dyDescent="0.25">
      <c r="A376" s="3" t="s">
        <v>378</v>
      </c>
      <c r="B376">
        <v>1320451200</v>
      </c>
      <c r="C376">
        <v>5.5000000000000003E-4</v>
      </c>
      <c r="D376">
        <v>7.4899999999999999E-4</v>
      </c>
      <c r="E376">
        <v>5.8100000000000003E-4</v>
      </c>
      <c r="F376">
        <v>6.2200000000000005E-4</v>
      </c>
    </row>
    <row r="377" spans="1:6" x14ac:dyDescent="0.25">
      <c r="A377" s="3" t="s">
        <v>379</v>
      </c>
      <c r="B377">
        <v>1321056000</v>
      </c>
      <c r="C377">
        <v>4.9100000000000001E-4</v>
      </c>
      <c r="D377">
        <v>7.45E-4</v>
      </c>
      <c r="E377">
        <v>5.6700000000000001E-4</v>
      </c>
      <c r="F377">
        <v>5.5699999999999999E-4</v>
      </c>
    </row>
    <row r="378" spans="1:6" x14ac:dyDescent="0.25">
      <c r="A378" s="3" t="s">
        <v>380</v>
      </c>
      <c r="B378">
        <v>1321660800</v>
      </c>
      <c r="C378">
        <v>6.0599999999999998E-4</v>
      </c>
      <c r="D378">
        <v>7.4200000000000004E-4</v>
      </c>
      <c r="E378">
        <v>5.7200000000000003E-4</v>
      </c>
      <c r="F378">
        <v>5.6800000000000004E-4</v>
      </c>
    </row>
    <row r="379" spans="1:6" x14ac:dyDescent="0.25">
      <c r="A379" s="3" t="s">
        <v>381</v>
      </c>
      <c r="B379">
        <v>1322265600</v>
      </c>
      <c r="C379">
        <v>6.02E-4</v>
      </c>
      <c r="D379">
        <v>7.3999999999999999E-4</v>
      </c>
      <c r="E379">
        <v>5.7700000000000004E-4</v>
      </c>
      <c r="F379">
        <v>5.9500000000000004E-4</v>
      </c>
    </row>
    <row r="380" spans="1:6" x14ac:dyDescent="0.25">
      <c r="A380" s="3" t="s">
        <v>382</v>
      </c>
      <c r="B380">
        <v>1322870400</v>
      </c>
      <c r="C380">
        <v>5.9800000000000001E-4</v>
      </c>
      <c r="D380">
        <v>7.3800000000000005E-4</v>
      </c>
      <c r="E380">
        <v>5.7899999999999998E-4</v>
      </c>
      <c r="F380">
        <v>5.8799999999999998E-4</v>
      </c>
    </row>
    <row r="381" spans="1:6" x14ac:dyDescent="0.25">
      <c r="A381" s="3" t="s">
        <v>383</v>
      </c>
      <c r="B381">
        <v>1323475200</v>
      </c>
      <c r="C381">
        <v>3.4099999999999999E-4</v>
      </c>
      <c r="D381">
        <v>7.3200000000000001E-4</v>
      </c>
      <c r="E381">
        <v>5.4100000000000003E-4</v>
      </c>
      <c r="F381">
        <v>4.4200000000000001E-4</v>
      </c>
    </row>
    <row r="382" spans="1:6" x14ac:dyDescent="0.25">
      <c r="A382" s="3" t="s">
        <v>384</v>
      </c>
      <c r="B382">
        <v>1324080000</v>
      </c>
      <c r="C382">
        <v>5.7499999999999999E-4</v>
      </c>
      <c r="D382">
        <v>7.2900000000000005E-4</v>
      </c>
      <c r="E382">
        <v>5.4600000000000004E-4</v>
      </c>
      <c r="F382">
        <v>5.1599999999999997E-4</v>
      </c>
    </row>
    <row r="383" spans="1:6" x14ac:dyDescent="0.25">
      <c r="A383" s="3" t="s">
        <v>385</v>
      </c>
      <c r="B383">
        <v>1324684800</v>
      </c>
      <c r="C383">
        <v>6.2E-4</v>
      </c>
      <c r="D383">
        <v>7.2800000000000002E-4</v>
      </c>
      <c r="E383">
        <v>5.5699999999999999E-4</v>
      </c>
      <c r="F383">
        <v>5.6800000000000004E-4</v>
      </c>
    </row>
    <row r="384" spans="1:6" x14ac:dyDescent="0.25">
      <c r="A384" s="3" t="s">
        <v>386</v>
      </c>
      <c r="B384">
        <v>1325289600</v>
      </c>
      <c r="C384">
        <v>6.2100000000000002E-4</v>
      </c>
      <c r="D384">
        <v>7.2599999999999997E-4</v>
      </c>
      <c r="E384">
        <v>5.6700000000000001E-4</v>
      </c>
      <c r="F384">
        <v>5.9900000000000003E-4</v>
      </c>
    </row>
    <row r="385" spans="1:6" x14ac:dyDescent="0.25">
      <c r="A385" s="3" t="s">
        <v>387</v>
      </c>
      <c r="B385">
        <v>1325894400</v>
      </c>
      <c r="C385">
        <v>6.5899999999999997E-4</v>
      </c>
      <c r="D385">
        <v>7.2499999999999995E-4</v>
      </c>
      <c r="E385">
        <v>5.8100000000000003E-4</v>
      </c>
      <c r="F385">
        <v>6.3500000000000004E-4</v>
      </c>
    </row>
    <row r="386" spans="1:6" x14ac:dyDescent="0.25">
      <c r="A386" s="3" t="s">
        <v>388</v>
      </c>
      <c r="B386">
        <v>1326499200</v>
      </c>
      <c r="C386">
        <v>7.4299999999999995E-4</v>
      </c>
      <c r="D386">
        <v>7.2499999999999995E-4</v>
      </c>
      <c r="E386">
        <v>6.0700000000000001E-4</v>
      </c>
      <c r="F386">
        <v>6.9399999999999996E-4</v>
      </c>
    </row>
    <row r="387" spans="1:6" x14ac:dyDescent="0.25">
      <c r="A387" s="3" t="s">
        <v>389</v>
      </c>
      <c r="B387">
        <v>1327104000</v>
      </c>
      <c r="C387">
        <v>6.3900000000000003E-4</v>
      </c>
      <c r="D387">
        <v>7.2400000000000003E-4</v>
      </c>
      <c r="E387">
        <v>6.11E-4</v>
      </c>
      <c r="F387">
        <v>6.4999999999999997E-4</v>
      </c>
    </row>
    <row r="388" spans="1:6" x14ac:dyDescent="0.25">
      <c r="A388" s="3" t="s">
        <v>390</v>
      </c>
      <c r="B388">
        <v>1327708800</v>
      </c>
      <c r="C388">
        <v>7.0699999999999995E-4</v>
      </c>
      <c r="D388">
        <v>7.2300000000000001E-4</v>
      </c>
      <c r="E388">
        <v>6.2500000000000001E-4</v>
      </c>
      <c r="F388">
        <v>6.7599999999999995E-4</v>
      </c>
    </row>
    <row r="389" spans="1:6" x14ac:dyDescent="0.25">
      <c r="A389" s="3" t="s">
        <v>391</v>
      </c>
      <c r="B389">
        <v>1328313600</v>
      </c>
      <c r="C389">
        <v>7.5199999999999996E-4</v>
      </c>
      <c r="D389">
        <v>7.2400000000000003E-4</v>
      </c>
      <c r="E389">
        <v>6.4599999999999998E-4</v>
      </c>
      <c r="F389">
        <v>7.3099999999999999E-4</v>
      </c>
    </row>
    <row r="390" spans="1:6" x14ac:dyDescent="0.25">
      <c r="A390" s="3" t="s">
        <v>392</v>
      </c>
      <c r="B390">
        <v>1328918400</v>
      </c>
      <c r="C390">
        <v>7.6800000000000002E-4</v>
      </c>
      <c r="D390">
        <v>7.2400000000000003E-4</v>
      </c>
      <c r="E390">
        <v>6.6500000000000001E-4</v>
      </c>
      <c r="F390">
        <v>7.5199999999999996E-4</v>
      </c>
    </row>
    <row r="391" spans="1:6" x14ac:dyDescent="0.25">
      <c r="A391" s="3" t="s">
        <v>393</v>
      </c>
      <c r="B391">
        <v>1329523200</v>
      </c>
      <c r="C391">
        <v>6.9300000000000004E-4</v>
      </c>
      <c r="D391">
        <v>7.2400000000000003E-4</v>
      </c>
      <c r="E391">
        <v>6.6799999999999997E-4</v>
      </c>
      <c r="F391">
        <v>7.0699999999999995E-4</v>
      </c>
    </row>
    <row r="392" spans="1:6" x14ac:dyDescent="0.25">
      <c r="A392" s="3" t="s">
        <v>394</v>
      </c>
      <c r="B392">
        <v>1330128000</v>
      </c>
      <c r="C392">
        <v>4.28E-4</v>
      </c>
      <c r="D392">
        <v>7.1900000000000002E-4</v>
      </c>
      <c r="E392">
        <v>6.3100000000000005E-4</v>
      </c>
      <c r="F392">
        <v>5.6800000000000004E-4</v>
      </c>
    </row>
    <row r="393" spans="1:6" x14ac:dyDescent="0.25">
      <c r="A393" s="3" t="s">
        <v>395</v>
      </c>
      <c r="B393">
        <v>1330732800</v>
      </c>
      <c r="C393">
        <v>7.5500000000000003E-4</v>
      </c>
      <c r="D393">
        <v>7.2000000000000005E-4</v>
      </c>
      <c r="E393">
        <v>6.4899999999999995E-4</v>
      </c>
      <c r="F393">
        <v>6.5799999999999995E-4</v>
      </c>
    </row>
    <row r="394" spans="1:6" x14ac:dyDescent="0.25">
      <c r="A394" s="3" t="s">
        <v>396</v>
      </c>
      <c r="B394">
        <v>1331334000</v>
      </c>
      <c r="C394">
        <v>5.1199999999999998E-4</v>
      </c>
      <c r="D394">
        <v>7.1699999999999997E-4</v>
      </c>
      <c r="E394">
        <v>6.2699999999999995E-4</v>
      </c>
      <c r="F394">
        <v>5.7600000000000001E-4</v>
      </c>
    </row>
    <row r="395" spans="1:6" x14ac:dyDescent="0.25">
      <c r="A395" s="3" t="s">
        <v>397</v>
      </c>
      <c r="B395">
        <v>1331938800</v>
      </c>
      <c r="C395">
        <v>9.0600000000000001E-4</v>
      </c>
      <c r="D395">
        <v>7.1900000000000002E-4</v>
      </c>
      <c r="E395">
        <v>6.7400000000000001E-4</v>
      </c>
      <c r="F395">
        <v>8.0699999999999999E-4</v>
      </c>
    </row>
    <row r="396" spans="1:6" x14ac:dyDescent="0.25">
      <c r="A396" s="3" t="s">
        <v>398</v>
      </c>
      <c r="B396">
        <v>1332543600</v>
      </c>
      <c r="C396">
        <v>1.6080000000000001E-3</v>
      </c>
      <c r="D396">
        <v>7.3300000000000004E-4</v>
      </c>
      <c r="E396">
        <v>8.2600000000000002E-4</v>
      </c>
      <c r="F396">
        <v>1.323E-3</v>
      </c>
    </row>
    <row r="397" spans="1:6" x14ac:dyDescent="0.25">
      <c r="A397" s="3" t="s">
        <v>399</v>
      </c>
      <c r="B397">
        <v>1333148400</v>
      </c>
      <c r="C397">
        <v>6.5799999999999995E-4</v>
      </c>
      <c r="D397">
        <v>7.3200000000000001E-4</v>
      </c>
      <c r="E397">
        <v>7.9799999999999999E-4</v>
      </c>
      <c r="F397">
        <v>9.3000000000000005E-4</v>
      </c>
    </row>
    <row r="398" spans="1:6" x14ac:dyDescent="0.25">
      <c r="A398" s="3" t="s">
        <v>400</v>
      </c>
      <c r="B398">
        <v>1333753200</v>
      </c>
      <c r="C398">
        <v>1.1150000000000001E-3</v>
      </c>
      <c r="D398">
        <v>7.3800000000000005E-4</v>
      </c>
      <c r="E398">
        <v>8.4999999999999995E-4</v>
      </c>
      <c r="F398">
        <v>1.07E-3</v>
      </c>
    </row>
    <row r="399" spans="1:6" x14ac:dyDescent="0.25">
      <c r="A399" s="3" t="s">
        <v>401</v>
      </c>
      <c r="B399">
        <v>1334358000</v>
      </c>
      <c r="C399">
        <v>1.152E-3</v>
      </c>
      <c r="D399">
        <v>7.4399999999999998E-4</v>
      </c>
      <c r="E399">
        <v>9.01E-4</v>
      </c>
      <c r="F399">
        <v>1.181E-3</v>
      </c>
    </row>
    <row r="400" spans="1:6" x14ac:dyDescent="0.25">
      <c r="A400" s="3" t="s">
        <v>402</v>
      </c>
      <c r="B400">
        <v>1334962800</v>
      </c>
      <c r="C400">
        <v>1.8940000000000001E-3</v>
      </c>
      <c r="D400">
        <v>7.6199999999999998E-4</v>
      </c>
      <c r="E400">
        <v>1.0629999999999999E-3</v>
      </c>
      <c r="F400">
        <v>1.6590000000000001E-3</v>
      </c>
    </row>
    <row r="401" spans="1:6" x14ac:dyDescent="0.25">
      <c r="A401" s="3" t="s">
        <v>403</v>
      </c>
      <c r="B401">
        <v>1335567600</v>
      </c>
      <c r="C401">
        <v>2.3259999999999999E-3</v>
      </c>
      <c r="D401">
        <v>7.8600000000000002E-4</v>
      </c>
      <c r="E401">
        <v>1.261E-3</v>
      </c>
      <c r="F401">
        <v>1.9849999999999998E-3</v>
      </c>
    </row>
    <row r="402" spans="1:6" x14ac:dyDescent="0.25">
      <c r="A402" s="3" t="s">
        <v>404</v>
      </c>
      <c r="B402">
        <v>1336172400</v>
      </c>
      <c r="C402">
        <v>1.0989999999999999E-3</v>
      </c>
      <c r="D402">
        <v>7.9000000000000001E-4</v>
      </c>
      <c r="E402">
        <v>1.2279999999999999E-3</v>
      </c>
      <c r="F402">
        <v>1.3569999999999999E-3</v>
      </c>
    </row>
    <row r="403" spans="1:6" x14ac:dyDescent="0.25">
      <c r="A403" s="3" t="s">
        <v>405</v>
      </c>
      <c r="B403">
        <v>1336777200</v>
      </c>
      <c r="C403">
        <v>2.72E-4</v>
      </c>
      <c r="D403">
        <v>7.8200000000000003E-4</v>
      </c>
      <c r="E403">
        <v>1.0759999999999999E-3</v>
      </c>
      <c r="F403">
        <v>7.5100000000000004E-4</v>
      </c>
    </row>
    <row r="404" spans="1:6" x14ac:dyDescent="0.25">
      <c r="A404" s="3" t="s">
        <v>406</v>
      </c>
      <c r="B404">
        <v>1337382000</v>
      </c>
      <c r="C404">
        <v>5.9199999999999997E-4</v>
      </c>
      <c r="D404">
        <v>7.7899999999999996E-4</v>
      </c>
      <c r="E404">
        <v>9.9700000000000006E-4</v>
      </c>
      <c r="F404">
        <v>6.4400000000000004E-4</v>
      </c>
    </row>
    <row r="405" spans="1:6" x14ac:dyDescent="0.25">
      <c r="A405" s="3" t="s">
        <v>407</v>
      </c>
      <c r="B405">
        <v>1337986800</v>
      </c>
      <c r="C405">
        <v>9.4399999999999996E-4</v>
      </c>
      <c r="D405">
        <v>7.8200000000000003E-4</v>
      </c>
      <c r="E405">
        <v>9.9200000000000004E-4</v>
      </c>
      <c r="F405">
        <v>8.8099999999999995E-4</v>
      </c>
    </row>
    <row r="406" spans="1:6" x14ac:dyDescent="0.25">
      <c r="A406" s="3" t="s">
        <v>408</v>
      </c>
      <c r="B406">
        <v>1338591600</v>
      </c>
      <c r="C406">
        <v>1.755E-3</v>
      </c>
      <c r="D406">
        <v>7.9699999999999997E-4</v>
      </c>
      <c r="E406">
        <v>1.1130000000000001E-3</v>
      </c>
      <c r="F406">
        <v>1.389E-3</v>
      </c>
    </row>
    <row r="407" spans="1:6" x14ac:dyDescent="0.25">
      <c r="A407" s="3" t="s">
        <v>409</v>
      </c>
      <c r="B407">
        <v>1339196400</v>
      </c>
      <c r="C407">
        <v>1.686E-3</v>
      </c>
      <c r="D407">
        <v>8.0999999999999996E-4</v>
      </c>
      <c r="E407">
        <v>1.2030000000000001E-3</v>
      </c>
      <c r="F407">
        <v>1.537E-3</v>
      </c>
    </row>
    <row r="408" spans="1:6" x14ac:dyDescent="0.25">
      <c r="A408" s="3" t="s">
        <v>410</v>
      </c>
      <c r="B408">
        <v>1339801200</v>
      </c>
      <c r="C408">
        <v>1.1590000000000001E-3</v>
      </c>
      <c r="D408">
        <v>8.1599999999999999E-4</v>
      </c>
      <c r="E408">
        <v>1.1950000000000001E-3</v>
      </c>
      <c r="F408">
        <v>1.3110000000000001E-3</v>
      </c>
    </row>
    <row r="409" spans="1:6" x14ac:dyDescent="0.25">
      <c r="A409" s="3" t="s">
        <v>411</v>
      </c>
      <c r="B409">
        <v>1340406000</v>
      </c>
      <c r="C409">
        <v>1.2869999999999999E-3</v>
      </c>
      <c r="D409">
        <v>8.2299999999999995E-4</v>
      </c>
      <c r="E409">
        <v>1.209E-3</v>
      </c>
      <c r="F409">
        <v>1.2999999999999999E-3</v>
      </c>
    </row>
    <row r="410" spans="1:6" x14ac:dyDescent="0.25">
      <c r="A410" s="3" t="s">
        <v>427</v>
      </c>
      <c r="B410">
        <v>1340491501</v>
      </c>
      <c r="C410">
        <v>1.152E-3</v>
      </c>
      <c r="D410">
        <v>8.2299999999999995E-4</v>
      </c>
      <c r="E410">
        <v>1.207E-3</v>
      </c>
      <c r="F410">
        <v>1.2819999999999999E-3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0"/>
  <sheetViews>
    <sheetView topLeftCell="A214" workbookViewId="0">
      <selection activeCell="H13" sqref="H13"/>
    </sheetView>
  </sheetViews>
  <sheetFormatPr defaultRowHeight="15" x14ac:dyDescent="0.25"/>
  <cols>
    <col min="1" max="1" width="19.85546875" customWidth="1"/>
  </cols>
  <sheetData>
    <row r="2" spans="1:6" x14ac:dyDescent="0.25">
      <c r="A2" t="s">
        <v>0</v>
      </c>
      <c r="B2" t="s">
        <v>428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5.2810999999999997E-2</v>
      </c>
      <c r="D8">
        <v>5.1900000000000004E-4</v>
      </c>
      <c r="E8">
        <v>5.6740000000000002E-3</v>
      </c>
      <c r="F8">
        <v>2.4753000000000001E-2</v>
      </c>
    </row>
    <row r="9" spans="1:6" x14ac:dyDescent="0.25">
      <c r="A9" t="s">
        <v>11</v>
      </c>
      <c r="B9">
        <v>1098486000</v>
      </c>
      <c r="C9">
        <v>4.156E-2</v>
      </c>
      <c r="D9">
        <v>1.1479999999999999E-3</v>
      </c>
      <c r="E9">
        <v>1.1356E-2</v>
      </c>
      <c r="F9">
        <v>3.3481999999999998E-2</v>
      </c>
    </row>
    <row r="10" spans="1:6" x14ac:dyDescent="0.25">
      <c r="A10" t="s">
        <v>12</v>
      </c>
      <c r="B10">
        <v>1099094400</v>
      </c>
      <c r="C10">
        <v>2.5242000000000001E-2</v>
      </c>
      <c r="D10">
        <v>1.519E-3</v>
      </c>
      <c r="E10">
        <v>1.3461000000000001E-2</v>
      </c>
      <c r="F10">
        <v>2.6384999999999999E-2</v>
      </c>
    </row>
    <row r="11" spans="1:6" x14ac:dyDescent="0.25">
      <c r="A11" t="s">
        <v>13</v>
      </c>
      <c r="B11">
        <v>1099699200</v>
      </c>
      <c r="C11">
        <v>2.5599999999999999E-4</v>
      </c>
      <c r="D11">
        <v>1.5E-3</v>
      </c>
      <c r="E11">
        <v>1.1343000000000001E-2</v>
      </c>
      <c r="F11">
        <v>1.1292999999999999E-2</v>
      </c>
    </row>
    <row r="12" spans="1:6" x14ac:dyDescent="0.25">
      <c r="A12" t="s">
        <v>14</v>
      </c>
      <c r="B12">
        <v>1100304000</v>
      </c>
      <c r="C12">
        <v>4.7185999999999999E-2</v>
      </c>
      <c r="D12">
        <v>2.2009999999999998E-3</v>
      </c>
      <c r="E12">
        <v>1.7111999999999999E-2</v>
      </c>
      <c r="F12">
        <v>3.2784000000000001E-2</v>
      </c>
    </row>
    <row r="13" spans="1:6" x14ac:dyDescent="0.25">
      <c r="A13" t="s">
        <v>15</v>
      </c>
      <c r="B13">
        <v>1100908800</v>
      </c>
      <c r="C13">
        <v>3.0136E-2</v>
      </c>
      <c r="D13">
        <v>2.63E-3</v>
      </c>
      <c r="E13">
        <v>1.9198E-2</v>
      </c>
      <c r="F13">
        <v>3.1613000000000002E-2</v>
      </c>
    </row>
    <row r="14" spans="1:6" x14ac:dyDescent="0.25">
      <c r="A14" t="s">
        <v>16</v>
      </c>
      <c r="B14">
        <v>1101513600</v>
      </c>
      <c r="C14">
        <v>4.2176999999999999E-2</v>
      </c>
      <c r="D14">
        <v>3.2369999999999999E-3</v>
      </c>
      <c r="E14">
        <v>2.2893E-2</v>
      </c>
      <c r="F14">
        <v>3.8240999999999997E-2</v>
      </c>
    </row>
    <row r="15" spans="1:6" x14ac:dyDescent="0.25">
      <c r="A15" t="s">
        <v>17</v>
      </c>
      <c r="B15">
        <v>1102118400</v>
      </c>
      <c r="C15">
        <v>6.1672999999999999E-2</v>
      </c>
      <c r="D15">
        <v>4.1339999999999997E-3</v>
      </c>
      <c r="E15">
        <v>2.9198000000000002E-2</v>
      </c>
      <c r="F15">
        <v>5.3781000000000002E-2</v>
      </c>
    </row>
    <row r="16" spans="1:6" x14ac:dyDescent="0.25">
      <c r="A16" t="s">
        <v>18</v>
      </c>
      <c r="B16">
        <v>1102723200</v>
      </c>
      <c r="C16">
        <v>4.8141000000000003E-2</v>
      </c>
      <c r="D16">
        <v>4.8089999999999999E-3</v>
      </c>
      <c r="E16">
        <v>3.2127000000000003E-2</v>
      </c>
      <c r="F16">
        <v>4.9089000000000001E-2</v>
      </c>
    </row>
    <row r="17" spans="1:6" x14ac:dyDescent="0.25">
      <c r="A17" t="s">
        <v>19</v>
      </c>
      <c r="B17">
        <v>1103328000</v>
      </c>
      <c r="C17">
        <v>4.5386000000000003E-2</v>
      </c>
      <c r="D17">
        <v>5.4310000000000001E-3</v>
      </c>
      <c r="E17">
        <v>3.4202999999999997E-2</v>
      </c>
      <c r="F17">
        <v>4.6498999999999999E-2</v>
      </c>
    </row>
    <row r="18" spans="1:6" x14ac:dyDescent="0.25">
      <c r="A18" t="s">
        <v>20</v>
      </c>
      <c r="B18">
        <v>1103932800</v>
      </c>
      <c r="C18">
        <v>5.0974999999999999E-2</v>
      </c>
      <c r="D18">
        <v>6.1289999999999999E-3</v>
      </c>
      <c r="E18">
        <v>3.6852000000000003E-2</v>
      </c>
      <c r="F18">
        <v>4.8819000000000001E-2</v>
      </c>
    </row>
    <row r="19" spans="1:6" x14ac:dyDescent="0.25">
      <c r="A19" t="s">
        <v>21</v>
      </c>
      <c r="B19">
        <v>1104537600</v>
      </c>
      <c r="C19">
        <v>7.2138999999999995E-2</v>
      </c>
      <c r="D19">
        <v>7.1440000000000002E-3</v>
      </c>
      <c r="E19">
        <v>4.2744999999999998E-2</v>
      </c>
      <c r="F19">
        <v>6.7194000000000004E-2</v>
      </c>
    </row>
    <row r="20" spans="1:6" x14ac:dyDescent="0.25">
      <c r="A20" t="s">
        <v>22</v>
      </c>
      <c r="B20">
        <v>1105142400</v>
      </c>
      <c r="C20">
        <v>4.4915999999999998E-2</v>
      </c>
      <c r="D20">
        <v>7.7219999999999997E-3</v>
      </c>
      <c r="E20">
        <v>4.2869999999999998E-2</v>
      </c>
      <c r="F20">
        <v>5.1043999999999999E-2</v>
      </c>
    </row>
    <row r="21" spans="1:6" x14ac:dyDescent="0.25">
      <c r="A21" t="s">
        <v>23</v>
      </c>
      <c r="B21">
        <v>1105747200</v>
      </c>
      <c r="C21">
        <v>2.5871000000000002E-2</v>
      </c>
      <c r="D21">
        <v>8.0000000000000002E-3</v>
      </c>
      <c r="E21">
        <v>4.011E-2</v>
      </c>
      <c r="F21">
        <v>3.6228999999999997E-2</v>
      </c>
    </row>
    <row r="22" spans="1:6" x14ac:dyDescent="0.25">
      <c r="A22" t="s">
        <v>24</v>
      </c>
      <c r="B22">
        <v>1106352000</v>
      </c>
      <c r="C22">
        <v>1.9869000000000001E-2</v>
      </c>
      <c r="D22">
        <v>8.1810000000000008E-3</v>
      </c>
      <c r="E22">
        <v>3.6790000000000003E-2</v>
      </c>
      <c r="F22">
        <v>2.5715999999999999E-2</v>
      </c>
    </row>
    <row r="23" spans="1:6" x14ac:dyDescent="0.25">
      <c r="A23" t="s">
        <v>25</v>
      </c>
      <c r="B23">
        <v>1106956800</v>
      </c>
      <c r="C23">
        <v>9.7370000000000009E-3</v>
      </c>
      <c r="D23">
        <v>8.2039999999999995E-3</v>
      </c>
      <c r="E23">
        <v>3.2397000000000002E-2</v>
      </c>
      <c r="F23">
        <v>1.5665999999999999E-2</v>
      </c>
    </row>
    <row r="24" spans="1:6" x14ac:dyDescent="0.25">
      <c r="A24" t="s">
        <v>26</v>
      </c>
      <c r="B24">
        <v>1107561600</v>
      </c>
      <c r="C24">
        <v>4.895E-3</v>
      </c>
      <c r="D24">
        <v>8.1530000000000005E-3</v>
      </c>
      <c r="E24">
        <v>2.8004999999999999E-2</v>
      </c>
      <c r="F24">
        <v>9.9209999999999993E-3</v>
      </c>
    </row>
    <row r="25" spans="1:6" x14ac:dyDescent="0.25">
      <c r="A25" t="s">
        <v>27</v>
      </c>
      <c r="B25">
        <v>1108166400</v>
      </c>
      <c r="C25">
        <v>1.3369000000000001E-2</v>
      </c>
      <c r="D25">
        <v>8.2330000000000007E-3</v>
      </c>
      <c r="E25">
        <v>2.5693000000000001E-2</v>
      </c>
      <c r="F25">
        <v>1.2773E-2</v>
      </c>
    </row>
    <row r="26" spans="1:6" x14ac:dyDescent="0.25">
      <c r="A26" t="s">
        <v>28</v>
      </c>
      <c r="B26">
        <v>1108771200</v>
      </c>
      <c r="C26">
        <v>1.7673999999999999E-2</v>
      </c>
      <c r="D26">
        <v>8.3770000000000008E-3</v>
      </c>
      <c r="E26">
        <v>2.4400000000000002E-2</v>
      </c>
      <c r="F26">
        <v>1.5751999999999999E-2</v>
      </c>
    </row>
    <row r="27" spans="1:6" x14ac:dyDescent="0.25">
      <c r="A27" t="s">
        <v>29</v>
      </c>
      <c r="B27">
        <v>1109376000</v>
      </c>
      <c r="C27">
        <v>1.7361000000000001E-2</v>
      </c>
      <c r="D27">
        <v>8.5140000000000007E-3</v>
      </c>
      <c r="E27">
        <v>2.325E-2</v>
      </c>
      <c r="F27">
        <v>1.6504999999999999E-2</v>
      </c>
    </row>
    <row r="28" spans="1:6" x14ac:dyDescent="0.25">
      <c r="A28" t="s">
        <v>30</v>
      </c>
      <c r="B28">
        <v>1109980800</v>
      </c>
      <c r="C28">
        <v>2.4313999999999999E-2</v>
      </c>
      <c r="D28">
        <v>8.7559999999999999E-3</v>
      </c>
      <c r="E28">
        <v>2.3414000000000001E-2</v>
      </c>
      <c r="F28">
        <v>2.1142000000000001E-2</v>
      </c>
    </row>
    <row r="29" spans="1:6" x14ac:dyDescent="0.25">
      <c r="A29" t="s">
        <v>31</v>
      </c>
      <c r="B29">
        <v>1110582000</v>
      </c>
      <c r="C29">
        <v>2.1107000000000001E-2</v>
      </c>
      <c r="D29">
        <v>8.9440000000000006E-3</v>
      </c>
      <c r="E29">
        <v>2.2997E-2</v>
      </c>
      <c r="F29">
        <v>2.0459999999999999E-2</v>
      </c>
    </row>
    <row r="30" spans="1:6" x14ac:dyDescent="0.25">
      <c r="A30" t="s">
        <v>32</v>
      </c>
      <c r="B30">
        <v>1111186800</v>
      </c>
      <c r="C30">
        <v>1.5923E-2</v>
      </c>
      <c r="D30">
        <v>9.0500000000000008E-3</v>
      </c>
      <c r="E30">
        <v>2.1829999999999999E-2</v>
      </c>
      <c r="F30">
        <v>1.7493999999999999E-2</v>
      </c>
    </row>
    <row r="31" spans="1:6" x14ac:dyDescent="0.25">
      <c r="A31" t="s">
        <v>33</v>
      </c>
      <c r="B31">
        <v>1111791600</v>
      </c>
      <c r="C31">
        <v>1.4989000000000001E-2</v>
      </c>
      <c r="D31">
        <v>9.1400000000000006E-3</v>
      </c>
      <c r="E31">
        <v>2.0722000000000001E-2</v>
      </c>
      <c r="F31">
        <v>1.6059E-2</v>
      </c>
    </row>
    <row r="32" spans="1:6" x14ac:dyDescent="0.25">
      <c r="A32" t="s">
        <v>34</v>
      </c>
      <c r="B32">
        <v>1112396400</v>
      </c>
      <c r="C32">
        <v>1.3549E-2</v>
      </c>
      <c r="D32">
        <v>9.2079999999999992E-3</v>
      </c>
      <c r="E32">
        <v>1.9567999999999999E-2</v>
      </c>
      <c r="F32">
        <v>1.4714E-2</v>
      </c>
    </row>
    <row r="33" spans="1:6" x14ac:dyDescent="0.25">
      <c r="A33" t="s">
        <v>35</v>
      </c>
      <c r="B33">
        <v>1113001200</v>
      </c>
      <c r="C33">
        <v>1.1634E-2</v>
      </c>
      <c r="D33">
        <v>9.2440000000000005E-3</v>
      </c>
      <c r="E33">
        <v>1.8296E-2</v>
      </c>
      <c r="F33">
        <v>1.3135000000000001E-2</v>
      </c>
    </row>
    <row r="34" spans="1:6" x14ac:dyDescent="0.25">
      <c r="A34" t="s">
        <v>36</v>
      </c>
      <c r="B34">
        <v>1113606000</v>
      </c>
      <c r="C34">
        <v>1.6872000000000002E-2</v>
      </c>
      <c r="D34">
        <v>9.3600000000000003E-3</v>
      </c>
      <c r="E34">
        <v>1.8013999999999999E-2</v>
      </c>
      <c r="F34">
        <v>1.4545000000000001E-2</v>
      </c>
    </row>
    <row r="35" spans="1:6" x14ac:dyDescent="0.25">
      <c r="A35" t="s">
        <v>37</v>
      </c>
      <c r="B35">
        <v>1114210800</v>
      </c>
      <c r="C35">
        <v>7.901E-3</v>
      </c>
      <c r="D35">
        <v>9.3369999999999998E-3</v>
      </c>
      <c r="E35">
        <v>1.6381E-2</v>
      </c>
      <c r="F35">
        <v>1.0645999999999999E-2</v>
      </c>
    </row>
    <row r="36" spans="1:6" x14ac:dyDescent="0.25">
      <c r="A36" t="s">
        <v>38</v>
      </c>
      <c r="B36">
        <v>1114815600</v>
      </c>
      <c r="C36">
        <v>7.8289999999999992E-3</v>
      </c>
      <c r="D36">
        <v>9.3130000000000001E-3</v>
      </c>
      <c r="E36">
        <v>1.5001E-2</v>
      </c>
      <c r="F36">
        <v>8.9829999999999997E-3</v>
      </c>
    </row>
    <row r="37" spans="1:6" x14ac:dyDescent="0.25">
      <c r="A37" t="s">
        <v>39</v>
      </c>
      <c r="B37">
        <v>1115420400</v>
      </c>
      <c r="C37">
        <v>6.8009999999999998E-3</v>
      </c>
      <c r="D37">
        <v>9.2739999999999993E-3</v>
      </c>
      <c r="E37">
        <v>1.3665E-2</v>
      </c>
      <c r="F37">
        <v>7.4619999999999999E-3</v>
      </c>
    </row>
    <row r="38" spans="1:6" x14ac:dyDescent="0.25">
      <c r="A38" t="s">
        <v>40</v>
      </c>
      <c r="B38">
        <v>1116025200</v>
      </c>
      <c r="C38">
        <v>6.1749999999999999E-3</v>
      </c>
      <c r="D38">
        <v>9.2259999999999998E-3</v>
      </c>
      <c r="E38">
        <v>1.2468E-2</v>
      </c>
      <c r="F38">
        <v>6.9069999999999999E-3</v>
      </c>
    </row>
    <row r="39" spans="1:6" x14ac:dyDescent="0.25">
      <c r="A39" t="s">
        <v>41</v>
      </c>
      <c r="B39">
        <v>1116630000</v>
      </c>
      <c r="C39">
        <v>8.5780000000000006E-3</v>
      </c>
      <c r="D39">
        <v>9.2149999999999992E-3</v>
      </c>
      <c r="E39">
        <v>1.1835E-2</v>
      </c>
      <c r="F39">
        <v>7.8050000000000003E-3</v>
      </c>
    </row>
    <row r="40" spans="1:6" x14ac:dyDescent="0.25">
      <c r="A40" t="s">
        <v>42</v>
      </c>
      <c r="B40">
        <v>1117234800</v>
      </c>
      <c r="C40">
        <v>8.4049999999999993E-3</v>
      </c>
      <c r="D40">
        <v>9.2020000000000001E-3</v>
      </c>
      <c r="E40">
        <v>1.1291000000000001E-2</v>
      </c>
      <c r="F40">
        <v>8.3660000000000002E-3</v>
      </c>
    </row>
    <row r="41" spans="1:6" x14ac:dyDescent="0.25">
      <c r="A41" t="s">
        <v>43</v>
      </c>
      <c r="B41">
        <v>1117839600</v>
      </c>
      <c r="C41">
        <v>1.0547000000000001E-2</v>
      </c>
      <c r="D41">
        <v>9.2219999999999993E-3</v>
      </c>
      <c r="E41">
        <v>1.1147000000000001E-2</v>
      </c>
      <c r="F41">
        <v>9.2879999999999994E-3</v>
      </c>
    </row>
    <row r="42" spans="1:6" x14ac:dyDescent="0.25">
      <c r="A42" t="s">
        <v>44</v>
      </c>
      <c r="B42">
        <v>1118444400</v>
      </c>
      <c r="C42">
        <v>6.1770000000000002E-3</v>
      </c>
      <c r="D42">
        <v>9.1750000000000009E-3</v>
      </c>
      <c r="E42">
        <v>1.034E-2</v>
      </c>
      <c r="F42">
        <v>7.4019999999999997E-3</v>
      </c>
    </row>
    <row r="43" spans="1:6" x14ac:dyDescent="0.25">
      <c r="A43" t="s">
        <v>45</v>
      </c>
      <c r="B43">
        <v>1119049200</v>
      </c>
      <c r="C43">
        <v>5.777E-3</v>
      </c>
      <c r="D43">
        <v>9.1219999999999999E-3</v>
      </c>
      <c r="E43">
        <v>9.606E-3</v>
      </c>
      <c r="F43">
        <v>6.5180000000000004E-3</v>
      </c>
    </row>
    <row r="44" spans="1:6" x14ac:dyDescent="0.25">
      <c r="A44" t="s">
        <v>46</v>
      </c>
      <c r="B44">
        <v>1119654000</v>
      </c>
      <c r="C44">
        <v>5.385E-3</v>
      </c>
      <c r="D44">
        <v>9.0639999999999991E-3</v>
      </c>
      <c r="E44">
        <v>8.9239999999999996E-3</v>
      </c>
      <c r="F44">
        <v>5.8570000000000002E-3</v>
      </c>
    </row>
    <row r="45" spans="1:6" x14ac:dyDescent="0.25">
      <c r="A45" t="s">
        <v>47</v>
      </c>
      <c r="B45">
        <v>1120258800</v>
      </c>
      <c r="C45">
        <v>6.6889999999999996E-3</v>
      </c>
      <c r="D45">
        <v>9.0270000000000003E-3</v>
      </c>
      <c r="E45">
        <v>8.5749999999999993E-3</v>
      </c>
      <c r="F45">
        <v>6.5659999999999998E-3</v>
      </c>
    </row>
    <row r="46" spans="1:6" x14ac:dyDescent="0.25">
      <c r="A46" t="s">
        <v>48</v>
      </c>
      <c r="B46">
        <v>1120863600</v>
      </c>
      <c r="C46">
        <v>1.0389000000000001E-2</v>
      </c>
      <c r="D46">
        <v>9.0469999999999995E-3</v>
      </c>
      <c r="E46">
        <v>8.8690000000000001E-3</v>
      </c>
      <c r="F46">
        <v>8.9099999999999995E-3</v>
      </c>
    </row>
    <row r="47" spans="1:6" x14ac:dyDescent="0.25">
      <c r="A47" t="s">
        <v>49</v>
      </c>
      <c r="B47">
        <v>1121468400</v>
      </c>
      <c r="C47">
        <v>1.3736E-2</v>
      </c>
      <c r="D47">
        <v>9.1190000000000004E-3</v>
      </c>
      <c r="E47">
        <v>9.6620000000000004E-3</v>
      </c>
      <c r="F47">
        <v>1.2048E-2</v>
      </c>
    </row>
    <row r="48" spans="1:6" x14ac:dyDescent="0.25">
      <c r="A48" t="s">
        <v>50</v>
      </c>
      <c r="B48">
        <v>1122073200</v>
      </c>
      <c r="C48">
        <v>6.9839999999999998E-3</v>
      </c>
      <c r="D48">
        <v>9.0849999999999993E-3</v>
      </c>
      <c r="E48">
        <v>9.1839999999999995E-3</v>
      </c>
      <c r="F48">
        <v>8.3840000000000008E-3</v>
      </c>
    </row>
    <row r="49" spans="1:6" x14ac:dyDescent="0.25">
      <c r="A49" t="s">
        <v>51</v>
      </c>
      <c r="B49">
        <v>1122678000</v>
      </c>
      <c r="C49">
        <v>6.7100000000000005E-4</v>
      </c>
      <c r="D49">
        <v>8.9549999999999994E-3</v>
      </c>
      <c r="E49">
        <v>7.8130000000000005E-3</v>
      </c>
      <c r="F49">
        <v>3.8649999999999999E-3</v>
      </c>
    </row>
    <row r="50" spans="1:6" x14ac:dyDescent="0.25">
      <c r="A50" t="s">
        <v>52</v>
      </c>
      <c r="B50">
        <v>1123282800</v>
      </c>
      <c r="C50">
        <v>1.5799999999999999E-4</v>
      </c>
      <c r="D50">
        <v>8.8199999999999997E-3</v>
      </c>
      <c r="E50">
        <v>6.581E-3</v>
      </c>
      <c r="F50">
        <v>1.6949999999999999E-3</v>
      </c>
    </row>
    <row r="51" spans="1:6" x14ac:dyDescent="0.25">
      <c r="A51" t="s">
        <v>53</v>
      </c>
      <c r="B51">
        <v>1123887600</v>
      </c>
      <c r="C51">
        <v>0</v>
      </c>
      <c r="D51">
        <v>8.6840000000000007E-3</v>
      </c>
      <c r="E51">
        <v>5.5240000000000003E-3</v>
      </c>
      <c r="F51">
        <v>7.1199999999999996E-4</v>
      </c>
    </row>
    <row r="52" spans="1:6" x14ac:dyDescent="0.25">
      <c r="A52" t="s">
        <v>54</v>
      </c>
      <c r="B52">
        <v>1124492400</v>
      </c>
      <c r="C52">
        <v>0</v>
      </c>
      <c r="D52">
        <v>8.5500000000000003E-3</v>
      </c>
      <c r="E52">
        <v>4.6360000000000004E-3</v>
      </c>
      <c r="F52">
        <v>2.99E-4</v>
      </c>
    </row>
    <row r="53" spans="1:6" x14ac:dyDescent="0.25">
      <c r="A53" t="s">
        <v>55</v>
      </c>
      <c r="B53">
        <v>1125097200</v>
      </c>
      <c r="C53">
        <v>0</v>
      </c>
      <c r="D53">
        <v>8.4180000000000001E-3</v>
      </c>
      <c r="E53">
        <v>3.8909999999999999E-3</v>
      </c>
      <c r="F53">
        <v>1.25E-4</v>
      </c>
    </row>
    <row r="54" spans="1:6" x14ac:dyDescent="0.25">
      <c r="A54" t="s">
        <v>56</v>
      </c>
      <c r="B54">
        <v>1125702000</v>
      </c>
      <c r="C54">
        <v>0</v>
      </c>
      <c r="D54">
        <v>8.2880000000000002E-3</v>
      </c>
      <c r="E54">
        <v>3.2659999999999998E-3</v>
      </c>
      <c r="F54">
        <v>5.3000000000000001E-5</v>
      </c>
    </row>
    <row r="55" spans="1:6" x14ac:dyDescent="0.25">
      <c r="A55" t="s">
        <v>57</v>
      </c>
      <c r="B55">
        <v>1126306800</v>
      </c>
      <c r="C55">
        <v>0</v>
      </c>
      <c r="D55">
        <v>8.1609999999999999E-3</v>
      </c>
      <c r="E55">
        <v>2.7409999999999999E-3</v>
      </c>
      <c r="F55">
        <v>2.1999999999999999E-5</v>
      </c>
    </row>
    <row r="56" spans="1:6" x14ac:dyDescent="0.25">
      <c r="A56" t="s">
        <v>58</v>
      </c>
      <c r="B56">
        <v>1126911600</v>
      </c>
      <c r="C56">
        <v>0</v>
      </c>
      <c r="D56">
        <v>8.0350000000000005E-3</v>
      </c>
      <c r="E56">
        <v>2.3010000000000001E-3</v>
      </c>
      <c r="F56">
        <v>9.0000000000000002E-6</v>
      </c>
    </row>
    <row r="57" spans="1:6" x14ac:dyDescent="0.25">
      <c r="A57" t="s">
        <v>59</v>
      </c>
      <c r="B57">
        <v>1127516400</v>
      </c>
      <c r="C57">
        <v>0</v>
      </c>
      <c r="D57">
        <v>7.9109999999999996E-3</v>
      </c>
      <c r="E57">
        <v>1.931E-3</v>
      </c>
      <c r="F57">
        <v>3.9999999999999998E-6</v>
      </c>
    </row>
    <row r="58" spans="1:6" x14ac:dyDescent="0.25">
      <c r="A58" t="s">
        <v>60</v>
      </c>
      <c r="B58">
        <v>1128121200</v>
      </c>
      <c r="C58">
        <v>0</v>
      </c>
      <c r="D58">
        <v>7.7889999999999999E-3</v>
      </c>
      <c r="E58">
        <v>1.621E-3</v>
      </c>
      <c r="F58">
        <v>1.9999999999999999E-6</v>
      </c>
    </row>
    <row r="59" spans="1:6" x14ac:dyDescent="0.25">
      <c r="A59" t="s">
        <v>61</v>
      </c>
      <c r="B59">
        <v>1128726000</v>
      </c>
      <c r="C59">
        <v>0</v>
      </c>
      <c r="D59">
        <v>7.6689999999999996E-3</v>
      </c>
      <c r="E59">
        <v>1.3600000000000001E-3</v>
      </c>
      <c r="F59">
        <v>9.9999999999999995E-7</v>
      </c>
    </row>
    <row r="60" spans="1:6" x14ac:dyDescent="0.25">
      <c r="A60" t="s">
        <v>62</v>
      </c>
      <c r="B60">
        <v>1129330800</v>
      </c>
      <c r="C60">
        <v>1.2E-5</v>
      </c>
      <c r="D60">
        <v>7.5510000000000004E-3</v>
      </c>
      <c r="E60">
        <v>1.1440000000000001E-3</v>
      </c>
      <c r="F60">
        <v>1.2E-5</v>
      </c>
    </row>
    <row r="61" spans="1:6" x14ac:dyDescent="0.25">
      <c r="A61" t="s">
        <v>63</v>
      </c>
      <c r="B61">
        <v>1129935600</v>
      </c>
      <c r="C61">
        <v>1.3999999999999999E-4</v>
      </c>
      <c r="D61">
        <v>7.437E-3</v>
      </c>
      <c r="E61">
        <v>9.8400000000000007E-4</v>
      </c>
      <c r="F61">
        <v>1.13E-4</v>
      </c>
    </row>
    <row r="62" spans="1:6" x14ac:dyDescent="0.25">
      <c r="A62" t="s">
        <v>64</v>
      </c>
      <c r="B62">
        <v>1130540400</v>
      </c>
      <c r="C62">
        <v>4.7800000000000002E-4</v>
      </c>
      <c r="D62">
        <v>7.3289999999999996E-3</v>
      </c>
      <c r="E62">
        <v>9.0200000000000002E-4</v>
      </c>
      <c r="F62">
        <v>3.1500000000000001E-4</v>
      </c>
    </row>
    <row r="63" spans="1:6" x14ac:dyDescent="0.25">
      <c r="A63" t="s">
        <v>65</v>
      </c>
      <c r="B63">
        <v>1131148800</v>
      </c>
      <c r="C63">
        <v>5.0600000000000005E-4</v>
      </c>
      <c r="D63">
        <v>7.2230000000000003E-3</v>
      </c>
      <c r="E63">
        <v>8.3699999999999996E-4</v>
      </c>
      <c r="F63">
        <v>4.2099999999999999E-4</v>
      </c>
    </row>
    <row r="64" spans="1:6" x14ac:dyDescent="0.25">
      <c r="A64" t="s">
        <v>66</v>
      </c>
      <c r="B64">
        <v>1131753600</v>
      </c>
      <c r="C64">
        <v>2.92E-4</v>
      </c>
      <c r="D64">
        <v>7.1159999999999999E-3</v>
      </c>
      <c r="E64">
        <v>7.5000000000000002E-4</v>
      </c>
      <c r="F64">
        <v>3.5199999999999999E-4</v>
      </c>
    </row>
    <row r="65" spans="1:6" x14ac:dyDescent="0.25">
      <c r="A65" t="s">
        <v>67</v>
      </c>
      <c r="B65">
        <v>1132358400</v>
      </c>
      <c r="C65">
        <v>9.8499999999999998E-4</v>
      </c>
      <c r="D65">
        <v>7.0219999999999996E-3</v>
      </c>
      <c r="E65">
        <v>7.9299999999999998E-4</v>
      </c>
      <c r="F65">
        <v>8.3500000000000002E-4</v>
      </c>
    </row>
    <row r="66" spans="1:6" x14ac:dyDescent="0.25">
      <c r="A66" t="s">
        <v>68</v>
      </c>
      <c r="B66">
        <v>1132963200</v>
      </c>
      <c r="C66">
        <v>5.5440000000000003E-3</v>
      </c>
      <c r="D66">
        <v>6.999E-3</v>
      </c>
      <c r="E66">
        <v>1.573E-3</v>
      </c>
      <c r="F66">
        <v>3.9170000000000003E-3</v>
      </c>
    </row>
    <row r="67" spans="1:6" x14ac:dyDescent="0.25">
      <c r="A67" t="s">
        <v>69</v>
      </c>
      <c r="B67">
        <v>1133568000</v>
      </c>
      <c r="C67">
        <v>4.7730000000000003E-3</v>
      </c>
      <c r="D67">
        <v>6.9639999999999997E-3</v>
      </c>
      <c r="E67">
        <v>2.0720000000000001E-3</v>
      </c>
      <c r="F67">
        <v>4.1989999999999996E-3</v>
      </c>
    </row>
    <row r="68" spans="1:6" x14ac:dyDescent="0.25">
      <c r="A68" t="s">
        <v>70</v>
      </c>
      <c r="B68">
        <v>1134172800</v>
      </c>
      <c r="C68">
        <v>3.8449999999999999E-3</v>
      </c>
      <c r="D68">
        <v>6.9160000000000003E-3</v>
      </c>
      <c r="E68">
        <v>2.3700000000000001E-3</v>
      </c>
      <c r="F68">
        <v>4.3020000000000003E-3</v>
      </c>
    </row>
    <row r="69" spans="1:6" x14ac:dyDescent="0.25">
      <c r="A69" t="s">
        <v>71</v>
      </c>
      <c r="B69">
        <v>1134777600</v>
      </c>
      <c r="C69">
        <v>8.1080000000000006E-3</v>
      </c>
      <c r="D69">
        <v>6.9340000000000001E-3</v>
      </c>
      <c r="E69">
        <v>3.3159999999999999E-3</v>
      </c>
      <c r="F69">
        <v>7.0299999999999998E-3</v>
      </c>
    </row>
    <row r="70" spans="1:6" x14ac:dyDescent="0.25">
      <c r="A70" t="s">
        <v>72</v>
      </c>
      <c r="B70">
        <v>1135382400</v>
      </c>
      <c r="C70">
        <v>1.4269E-2</v>
      </c>
      <c r="D70">
        <v>7.0460000000000002E-3</v>
      </c>
      <c r="E70">
        <v>5.0949999999999997E-3</v>
      </c>
      <c r="F70">
        <v>1.1750999999999999E-2</v>
      </c>
    </row>
    <row r="71" spans="1:6" x14ac:dyDescent="0.25">
      <c r="A71" t="s">
        <v>73</v>
      </c>
      <c r="B71">
        <v>1135987200</v>
      </c>
      <c r="C71">
        <v>9.0019999999999996E-3</v>
      </c>
      <c r="D71">
        <v>7.0759999999999998E-3</v>
      </c>
      <c r="E71">
        <v>5.7210000000000004E-3</v>
      </c>
      <c r="F71">
        <v>1.0238000000000001E-2</v>
      </c>
    </row>
    <row r="72" spans="1:6" x14ac:dyDescent="0.25">
      <c r="A72" t="s">
        <v>74</v>
      </c>
      <c r="B72">
        <v>1136592000</v>
      </c>
      <c r="C72">
        <v>8.5129999999999997E-3</v>
      </c>
      <c r="D72">
        <v>7.0980000000000001E-3</v>
      </c>
      <c r="E72">
        <v>6.1780000000000003E-3</v>
      </c>
      <c r="F72">
        <v>9.502E-3</v>
      </c>
    </row>
    <row r="73" spans="1:6" x14ac:dyDescent="0.25">
      <c r="A73" t="s">
        <v>75</v>
      </c>
      <c r="B73">
        <v>1137196800</v>
      </c>
      <c r="C73">
        <v>1.3575E-2</v>
      </c>
      <c r="D73">
        <v>7.1970000000000003E-3</v>
      </c>
      <c r="E73">
        <v>7.3969999999999999E-3</v>
      </c>
      <c r="F73">
        <v>1.2578000000000001E-2</v>
      </c>
    </row>
    <row r="74" spans="1:6" x14ac:dyDescent="0.25">
      <c r="A74" t="s">
        <v>76</v>
      </c>
      <c r="B74">
        <v>1137801600</v>
      </c>
      <c r="C74">
        <v>1.6513E-2</v>
      </c>
      <c r="D74">
        <v>7.339E-3</v>
      </c>
      <c r="E74">
        <v>8.8120000000000004E-3</v>
      </c>
      <c r="F74">
        <v>1.4135999999999999E-2</v>
      </c>
    </row>
    <row r="75" spans="1:6" x14ac:dyDescent="0.25">
      <c r="A75" t="s">
        <v>77</v>
      </c>
      <c r="B75">
        <v>1138406400</v>
      </c>
      <c r="C75">
        <v>1.9061000000000002E-2</v>
      </c>
      <c r="D75">
        <v>7.5189999999999996E-3</v>
      </c>
      <c r="E75">
        <v>1.0506E-2</v>
      </c>
      <c r="F75">
        <v>1.8043E-2</v>
      </c>
    </row>
    <row r="76" spans="1:6" x14ac:dyDescent="0.25">
      <c r="A76" t="s">
        <v>78</v>
      </c>
      <c r="B76">
        <v>1139011200</v>
      </c>
      <c r="C76">
        <v>1.6823000000000001E-2</v>
      </c>
      <c r="D76">
        <v>7.6610000000000003E-3</v>
      </c>
      <c r="E76">
        <v>1.1521E-2</v>
      </c>
      <c r="F76">
        <v>1.7564E-2</v>
      </c>
    </row>
    <row r="77" spans="1:6" x14ac:dyDescent="0.25">
      <c r="A77" t="s">
        <v>79</v>
      </c>
      <c r="B77">
        <v>1139616000</v>
      </c>
      <c r="C77">
        <v>1.7918E-2</v>
      </c>
      <c r="D77">
        <v>7.8180000000000003E-3</v>
      </c>
      <c r="E77">
        <v>1.2553999999999999E-2</v>
      </c>
      <c r="F77">
        <v>1.8067E-2</v>
      </c>
    </row>
    <row r="78" spans="1:6" x14ac:dyDescent="0.25">
      <c r="A78" t="s">
        <v>80</v>
      </c>
      <c r="B78">
        <v>1140220800</v>
      </c>
      <c r="C78">
        <v>1.9448E-2</v>
      </c>
      <c r="D78">
        <v>7.9959999999999996E-3</v>
      </c>
      <c r="E78">
        <v>1.3637E-2</v>
      </c>
      <c r="F78">
        <v>1.8631000000000002E-2</v>
      </c>
    </row>
    <row r="79" spans="1:6" x14ac:dyDescent="0.25">
      <c r="A79" t="s">
        <v>81</v>
      </c>
      <c r="B79">
        <v>1140825600</v>
      </c>
      <c r="C79">
        <v>7.0390000000000001E-3</v>
      </c>
      <c r="D79">
        <v>7.9810000000000002E-3</v>
      </c>
      <c r="E79">
        <v>1.2540000000000001E-2</v>
      </c>
      <c r="F79">
        <v>1.1368E-2</v>
      </c>
    </row>
    <row r="80" spans="1:6" x14ac:dyDescent="0.25">
      <c r="A80" t="s">
        <v>82</v>
      </c>
      <c r="B80">
        <v>1141430400</v>
      </c>
      <c r="C80">
        <v>2.4880000000000002E-3</v>
      </c>
      <c r="D80">
        <v>7.8960000000000002E-3</v>
      </c>
      <c r="E80">
        <v>1.0914E-2</v>
      </c>
      <c r="F80">
        <v>6.0289999999999996E-3</v>
      </c>
    </row>
    <row r="81" spans="1:6" x14ac:dyDescent="0.25">
      <c r="A81" t="s">
        <v>83</v>
      </c>
      <c r="B81">
        <v>1142031600</v>
      </c>
      <c r="C81">
        <v>6.3280000000000003E-3</v>
      </c>
      <c r="D81">
        <v>7.8720000000000005E-3</v>
      </c>
      <c r="E81">
        <v>1.0244E-2</v>
      </c>
      <c r="F81">
        <v>7.4689999999999999E-3</v>
      </c>
    </row>
    <row r="82" spans="1:6" x14ac:dyDescent="0.25">
      <c r="A82" t="s">
        <v>84</v>
      </c>
      <c r="B82">
        <v>1142636400</v>
      </c>
      <c r="C82">
        <v>1.7170000000000001E-2</v>
      </c>
      <c r="D82">
        <v>8.0140000000000003E-3</v>
      </c>
      <c r="E82">
        <v>1.1396E-2</v>
      </c>
      <c r="F82">
        <v>1.3960999999999999E-2</v>
      </c>
    </row>
    <row r="83" spans="1:6" x14ac:dyDescent="0.25">
      <c r="A83" t="s">
        <v>85</v>
      </c>
      <c r="B83">
        <v>1143241200</v>
      </c>
      <c r="C83">
        <v>2.1114000000000001E-2</v>
      </c>
      <c r="D83">
        <v>8.2150000000000001E-3</v>
      </c>
      <c r="E83">
        <v>1.2956000000000001E-2</v>
      </c>
      <c r="F83">
        <v>1.8332999999999999E-2</v>
      </c>
    </row>
    <row r="84" spans="1:6" x14ac:dyDescent="0.25">
      <c r="A84" t="s">
        <v>86</v>
      </c>
      <c r="B84">
        <v>1143846000</v>
      </c>
      <c r="C84">
        <v>1.9761999999999998E-2</v>
      </c>
      <c r="D84">
        <v>8.3909999999999992E-3</v>
      </c>
      <c r="E84">
        <v>1.4010999999999999E-2</v>
      </c>
      <c r="F84">
        <v>1.8664E-2</v>
      </c>
    </row>
    <row r="85" spans="1:6" x14ac:dyDescent="0.25">
      <c r="A85" t="s">
        <v>87</v>
      </c>
      <c r="B85">
        <v>1144450800</v>
      </c>
      <c r="C85">
        <v>5.3930000000000002E-3</v>
      </c>
      <c r="D85">
        <v>8.345E-3</v>
      </c>
      <c r="E85">
        <v>1.2652999999999999E-2</v>
      </c>
      <c r="F85">
        <v>1.1502999999999999E-2</v>
      </c>
    </row>
    <row r="86" spans="1:6" x14ac:dyDescent="0.25">
      <c r="A86" t="s">
        <v>88</v>
      </c>
      <c r="B86">
        <v>1145055600</v>
      </c>
      <c r="C86">
        <v>1.601E-3</v>
      </c>
      <c r="D86">
        <v>8.2410000000000001E-3</v>
      </c>
      <c r="E86">
        <v>1.0859000000000001E-2</v>
      </c>
      <c r="F86">
        <v>5.47E-3</v>
      </c>
    </row>
    <row r="87" spans="1:6" x14ac:dyDescent="0.25">
      <c r="A87" t="s">
        <v>89</v>
      </c>
      <c r="B87">
        <v>1145660400</v>
      </c>
      <c r="C87">
        <v>1.2828000000000001E-2</v>
      </c>
      <c r="D87">
        <v>8.3110000000000007E-3</v>
      </c>
      <c r="E87">
        <v>1.1197E-2</v>
      </c>
      <c r="F87">
        <v>1.0241999999999999E-2</v>
      </c>
    </row>
    <row r="88" spans="1:6" x14ac:dyDescent="0.25">
      <c r="A88" t="s">
        <v>90</v>
      </c>
      <c r="B88">
        <v>1146265200</v>
      </c>
      <c r="C88">
        <v>1.5454000000000001E-2</v>
      </c>
      <c r="D88">
        <v>8.4200000000000004E-3</v>
      </c>
      <c r="E88">
        <v>1.1860000000000001E-2</v>
      </c>
      <c r="F88">
        <v>1.3043000000000001E-2</v>
      </c>
    </row>
    <row r="89" spans="1:6" x14ac:dyDescent="0.25">
      <c r="A89" t="s">
        <v>91</v>
      </c>
      <c r="B89">
        <v>1146870000</v>
      </c>
      <c r="C89">
        <v>1.197E-2</v>
      </c>
      <c r="D89">
        <v>8.4740000000000006E-3</v>
      </c>
      <c r="E89">
        <v>1.1887999999999999E-2</v>
      </c>
      <c r="F89">
        <v>1.2736000000000001E-2</v>
      </c>
    </row>
    <row r="90" spans="1:6" x14ac:dyDescent="0.25">
      <c r="A90" t="s">
        <v>92</v>
      </c>
      <c r="B90">
        <v>1147474800</v>
      </c>
      <c r="C90">
        <v>1.7321E-2</v>
      </c>
      <c r="D90">
        <v>8.6090000000000003E-3</v>
      </c>
      <c r="E90">
        <v>1.2755000000000001E-2</v>
      </c>
      <c r="F90">
        <v>1.5448E-2</v>
      </c>
    </row>
    <row r="91" spans="1:6" x14ac:dyDescent="0.25">
      <c r="A91" t="s">
        <v>93</v>
      </c>
      <c r="B91">
        <v>1148079600</v>
      </c>
      <c r="C91">
        <v>1.8973E-2</v>
      </c>
      <c r="D91">
        <v>8.7679999999999998E-3</v>
      </c>
      <c r="E91">
        <v>1.3746E-2</v>
      </c>
      <c r="F91">
        <v>1.755E-2</v>
      </c>
    </row>
    <row r="92" spans="1:6" x14ac:dyDescent="0.25">
      <c r="A92" t="s">
        <v>94</v>
      </c>
      <c r="B92">
        <v>1148684400</v>
      </c>
      <c r="C92">
        <v>1.7541000000000001E-2</v>
      </c>
      <c r="D92">
        <v>8.9020000000000002E-3</v>
      </c>
      <c r="E92">
        <v>1.4357999999999999E-2</v>
      </c>
      <c r="F92">
        <v>1.7773000000000001E-2</v>
      </c>
    </row>
    <row r="93" spans="1:6" x14ac:dyDescent="0.25">
      <c r="A93" t="s">
        <v>95</v>
      </c>
      <c r="B93">
        <v>1149289200</v>
      </c>
      <c r="C93">
        <v>1.6840999999999998E-2</v>
      </c>
      <c r="D93">
        <v>9.0229999999999998E-3</v>
      </c>
      <c r="E93">
        <v>1.477E-2</v>
      </c>
      <c r="F93">
        <v>1.7541999999999999E-2</v>
      </c>
    </row>
    <row r="94" spans="1:6" x14ac:dyDescent="0.25">
      <c r="A94" t="s">
        <v>96</v>
      </c>
      <c r="B94">
        <v>1149894000</v>
      </c>
      <c r="C94">
        <v>2.2769999999999999E-3</v>
      </c>
      <c r="D94">
        <v>8.9189999999999998E-3</v>
      </c>
      <c r="E94">
        <v>1.2734000000000001E-2</v>
      </c>
      <c r="F94">
        <v>8.2439999999999996E-3</v>
      </c>
    </row>
    <row r="95" spans="1:6" x14ac:dyDescent="0.25">
      <c r="A95" t="s">
        <v>97</v>
      </c>
      <c r="B95">
        <v>1150498800</v>
      </c>
      <c r="C95">
        <v>1.03E-4</v>
      </c>
      <c r="D95">
        <v>8.7829999999999991E-3</v>
      </c>
      <c r="E95">
        <v>1.0704E-2</v>
      </c>
      <c r="F95">
        <v>3.5209999999999998E-3</v>
      </c>
    </row>
    <row r="96" spans="1:6" x14ac:dyDescent="0.25">
      <c r="A96" t="s">
        <v>98</v>
      </c>
      <c r="B96">
        <v>1151103600</v>
      </c>
      <c r="C96">
        <v>1.4799999999999999E-4</v>
      </c>
      <c r="D96">
        <v>8.6499999999999997E-3</v>
      </c>
      <c r="E96">
        <v>9.0080000000000004E-3</v>
      </c>
      <c r="F96">
        <v>1.5610000000000001E-3</v>
      </c>
    </row>
    <row r="97" spans="1:6" x14ac:dyDescent="0.25">
      <c r="A97" t="s">
        <v>99</v>
      </c>
      <c r="B97">
        <v>1151708400</v>
      </c>
      <c r="C97">
        <v>1.4100000000000001E-4</v>
      </c>
      <c r="D97">
        <v>8.5179999999999995E-3</v>
      </c>
      <c r="E97">
        <v>7.5830000000000003E-3</v>
      </c>
      <c r="F97">
        <v>7.36E-4</v>
      </c>
    </row>
    <row r="98" spans="1:6" x14ac:dyDescent="0.25">
      <c r="A98" t="s">
        <v>100</v>
      </c>
      <c r="B98">
        <v>1152313200</v>
      </c>
      <c r="C98">
        <v>1.8599999999999999E-4</v>
      </c>
      <c r="D98">
        <v>8.3899999999999999E-3</v>
      </c>
      <c r="E98">
        <v>6.3940000000000004E-3</v>
      </c>
      <c r="F98">
        <v>4.1800000000000002E-4</v>
      </c>
    </row>
    <row r="99" spans="1:6" x14ac:dyDescent="0.25">
      <c r="A99" t="s">
        <v>101</v>
      </c>
      <c r="B99">
        <v>1152918000</v>
      </c>
      <c r="C99">
        <v>1.2620000000000001E-3</v>
      </c>
      <c r="D99">
        <v>8.2799999999999992E-3</v>
      </c>
      <c r="E99">
        <v>5.5830000000000003E-3</v>
      </c>
      <c r="F99">
        <v>1.183E-3</v>
      </c>
    </row>
    <row r="100" spans="1:6" x14ac:dyDescent="0.25">
      <c r="A100" t="s">
        <v>102</v>
      </c>
      <c r="B100">
        <v>1153522800</v>
      </c>
      <c r="C100">
        <v>6.293E-3</v>
      </c>
      <c r="D100">
        <v>8.2489999999999994E-3</v>
      </c>
      <c r="E100">
        <v>5.7359999999999998E-3</v>
      </c>
      <c r="F100">
        <v>4.908E-3</v>
      </c>
    </row>
    <row r="101" spans="1:6" x14ac:dyDescent="0.25">
      <c r="A101" t="s">
        <v>103</v>
      </c>
      <c r="B101">
        <v>1154127600</v>
      </c>
      <c r="C101">
        <v>1.0371E-2</v>
      </c>
      <c r="D101">
        <v>8.2810000000000002E-3</v>
      </c>
      <c r="E101">
        <v>6.4669999999999997E-3</v>
      </c>
      <c r="F101">
        <v>7.9629999999999996E-3</v>
      </c>
    </row>
    <row r="102" spans="1:6" x14ac:dyDescent="0.25">
      <c r="A102" t="s">
        <v>104</v>
      </c>
      <c r="B102">
        <v>1154732400</v>
      </c>
      <c r="C102">
        <v>1.0758E-2</v>
      </c>
      <c r="D102">
        <v>8.319E-3</v>
      </c>
      <c r="E102">
        <v>7.1590000000000004E-3</v>
      </c>
      <c r="F102">
        <v>9.7459999999999995E-3</v>
      </c>
    </row>
    <row r="103" spans="1:6" x14ac:dyDescent="0.25">
      <c r="A103" t="s">
        <v>105</v>
      </c>
      <c r="B103">
        <v>1155337200</v>
      </c>
      <c r="C103">
        <v>1.2715000000000001E-2</v>
      </c>
      <c r="D103">
        <v>8.3859999999999994E-3</v>
      </c>
      <c r="E103">
        <v>8.0470000000000003E-3</v>
      </c>
      <c r="F103">
        <v>1.1488E-2</v>
      </c>
    </row>
    <row r="104" spans="1:6" x14ac:dyDescent="0.25">
      <c r="A104" t="s">
        <v>106</v>
      </c>
      <c r="B104">
        <v>1155942000</v>
      </c>
      <c r="C104">
        <v>1.0182E-2</v>
      </c>
      <c r="D104">
        <v>8.4130000000000003E-3</v>
      </c>
      <c r="E104">
        <v>8.3669999999999994E-3</v>
      </c>
      <c r="F104">
        <v>1.0437E-2</v>
      </c>
    </row>
    <row r="105" spans="1:6" x14ac:dyDescent="0.25">
      <c r="A105" t="s">
        <v>107</v>
      </c>
      <c r="B105">
        <v>1156546800</v>
      </c>
      <c r="C105">
        <v>8.0689999999999998E-3</v>
      </c>
      <c r="D105">
        <v>8.4069999999999995E-3</v>
      </c>
      <c r="E105">
        <v>8.3129999999999992E-3</v>
      </c>
      <c r="F105">
        <v>9.0570000000000008E-3</v>
      </c>
    </row>
    <row r="106" spans="1:6" x14ac:dyDescent="0.25">
      <c r="A106" t="s">
        <v>108</v>
      </c>
      <c r="B106">
        <v>1157151600</v>
      </c>
      <c r="C106">
        <v>8.5719999999999998E-3</v>
      </c>
      <c r="D106">
        <v>8.4089999999999998E-3</v>
      </c>
      <c r="E106">
        <v>8.3569999999999998E-3</v>
      </c>
      <c r="F106">
        <v>8.8979999999999997E-3</v>
      </c>
    </row>
    <row r="107" spans="1:6" x14ac:dyDescent="0.25">
      <c r="A107" t="s">
        <v>109</v>
      </c>
      <c r="B107">
        <v>1157756400</v>
      </c>
      <c r="C107">
        <v>8.8850000000000005E-3</v>
      </c>
      <c r="D107">
        <v>8.4150000000000006E-3</v>
      </c>
      <c r="E107">
        <v>8.43E-3</v>
      </c>
      <c r="F107">
        <v>8.7760000000000008E-3</v>
      </c>
    </row>
    <row r="108" spans="1:6" x14ac:dyDescent="0.25">
      <c r="A108" t="s">
        <v>110</v>
      </c>
      <c r="B108">
        <v>1158361200</v>
      </c>
      <c r="C108">
        <v>9.417E-3</v>
      </c>
      <c r="D108">
        <v>8.43E-3</v>
      </c>
      <c r="E108">
        <v>8.5889999999999994E-3</v>
      </c>
      <c r="F108">
        <v>9.2350000000000002E-3</v>
      </c>
    </row>
    <row r="109" spans="1:6" x14ac:dyDescent="0.25">
      <c r="A109" t="s">
        <v>111</v>
      </c>
      <c r="B109">
        <v>1158966000</v>
      </c>
      <c r="C109">
        <v>1.0076E-2</v>
      </c>
      <c r="D109">
        <v>8.4550000000000007E-3</v>
      </c>
      <c r="E109">
        <v>8.8249999999999995E-3</v>
      </c>
      <c r="F109">
        <v>9.7929999999999996E-3</v>
      </c>
    </row>
    <row r="110" spans="1:6" x14ac:dyDescent="0.25">
      <c r="A110" t="s">
        <v>112</v>
      </c>
      <c r="B110">
        <v>1159570800</v>
      </c>
      <c r="C110">
        <v>1.0978999999999999E-2</v>
      </c>
      <c r="D110">
        <v>8.4930000000000005E-3</v>
      </c>
      <c r="E110">
        <v>9.1649999999999995E-3</v>
      </c>
      <c r="F110">
        <v>1.0472E-2</v>
      </c>
    </row>
    <row r="111" spans="1:6" x14ac:dyDescent="0.25">
      <c r="A111" t="s">
        <v>113</v>
      </c>
      <c r="B111">
        <v>1160175600</v>
      </c>
      <c r="C111">
        <v>9.2010000000000008E-3</v>
      </c>
      <c r="D111">
        <v>8.5030000000000001E-3</v>
      </c>
      <c r="E111">
        <v>9.1450000000000004E-3</v>
      </c>
      <c r="F111">
        <v>9.3519999999999992E-3</v>
      </c>
    </row>
    <row r="112" spans="1:6" x14ac:dyDescent="0.25">
      <c r="A112" t="s">
        <v>114</v>
      </c>
      <c r="B112">
        <v>1160780400</v>
      </c>
      <c r="C112">
        <v>2.5600000000000002E-3</v>
      </c>
      <c r="D112">
        <v>8.4119999999999993E-3</v>
      </c>
      <c r="E112">
        <v>8.1130000000000004E-3</v>
      </c>
      <c r="F112">
        <v>5.9170000000000004E-3</v>
      </c>
    </row>
    <row r="113" spans="1:6" x14ac:dyDescent="0.25">
      <c r="A113" t="s">
        <v>115</v>
      </c>
      <c r="B113">
        <v>1161385200</v>
      </c>
      <c r="C113">
        <v>8.7550000000000006E-3</v>
      </c>
      <c r="D113">
        <v>8.4159999999999999E-3</v>
      </c>
      <c r="E113">
        <v>8.2190000000000006E-3</v>
      </c>
      <c r="F113">
        <v>7.7060000000000002E-3</v>
      </c>
    </row>
    <row r="114" spans="1:6" x14ac:dyDescent="0.25">
      <c r="A114" t="s">
        <v>116</v>
      </c>
      <c r="B114">
        <v>1161990000</v>
      </c>
      <c r="C114">
        <v>7.162E-3</v>
      </c>
      <c r="D114">
        <v>8.397E-3</v>
      </c>
      <c r="E114">
        <v>8.0490000000000006E-3</v>
      </c>
      <c r="F114">
        <v>7.4479999999999998E-3</v>
      </c>
    </row>
    <row r="115" spans="1:6" x14ac:dyDescent="0.25">
      <c r="A115" t="s">
        <v>117</v>
      </c>
      <c r="B115">
        <v>1162598400</v>
      </c>
      <c r="C115">
        <v>9.9129999999999999E-3</v>
      </c>
      <c r="D115">
        <v>8.4189999999999994E-3</v>
      </c>
      <c r="E115">
        <v>8.3370000000000007E-3</v>
      </c>
      <c r="F115">
        <v>8.737E-3</v>
      </c>
    </row>
    <row r="116" spans="1:6" x14ac:dyDescent="0.25">
      <c r="A116" t="s">
        <v>118</v>
      </c>
      <c r="B116">
        <v>1163203200</v>
      </c>
      <c r="C116">
        <v>8.6420000000000004E-3</v>
      </c>
      <c r="D116">
        <v>8.4220000000000007E-3</v>
      </c>
      <c r="E116">
        <v>8.4080000000000005E-3</v>
      </c>
      <c r="F116">
        <v>9.2090000000000002E-3</v>
      </c>
    </row>
    <row r="117" spans="1:6" x14ac:dyDescent="0.25">
      <c r="A117" t="s">
        <v>119</v>
      </c>
      <c r="B117">
        <v>1163808000</v>
      </c>
      <c r="C117">
        <v>1.1478E-2</v>
      </c>
      <c r="D117">
        <v>8.4690000000000008E-3</v>
      </c>
      <c r="E117">
        <v>8.9040000000000005E-3</v>
      </c>
      <c r="F117">
        <v>1.0717000000000001E-2</v>
      </c>
    </row>
    <row r="118" spans="1:6" x14ac:dyDescent="0.25">
      <c r="A118" t="s">
        <v>120</v>
      </c>
      <c r="B118">
        <v>1164412800</v>
      </c>
      <c r="C118">
        <v>6.1700000000000004E-4</v>
      </c>
      <c r="D118">
        <v>8.3479999999999995E-3</v>
      </c>
      <c r="E118">
        <v>7.5649999999999997E-3</v>
      </c>
      <c r="F118">
        <v>4.7429999999999998E-3</v>
      </c>
    </row>
    <row r="119" spans="1:6" x14ac:dyDescent="0.25">
      <c r="A119" t="s">
        <v>121</v>
      </c>
      <c r="B119">
        <v>1165017600</v>
      </c>
      <c r="C119">
        <v>5.3000000000000001E-5</v>
      </c>
      <c r="D119">
        <v>8.2199999999999999E-3</v>
      </c>
      <c r="E119">
        <v>6.3579999999999999E-3</v>
      </c>
      <c r="F119">
        <v>2.0219999999999999E-3</v>
      </c>
    </row>
    <row r="120" spans="1:6" x14ac:dyDescent="0.25">
      <c r="A120" t="s">
        <v>122</v>
      </c>
      <c r="B120">
        <v>1165622400</v>
      </c>
      <c r="C120">
        <v>8.7000000000000001E-5</v>
      </c>
      <c r="D120">
        <v>8.0940000000000005E-3</v>
      </c>
      <c r="E120">
        <v>5.3509999999999999E-3</v>
      </c>
      <c r="F120">
        <v>9.0200000000000002E-4</v>
      </c>
    </row>
    <row r="121" spans="1:6" x14ac:dyDescent="0.25">
      <c r="A121" t="s">
        <v>123</v>
      </c>
      <c r="B121">
        <v>1166227200</v>
      </c>
      <c r="C121">
        <v>4.8390000000000004E-3</v>
      </c>
      <c r="D121">
        <v>8.0440000000000008E-3</v>
      </c>
      <c r="E121">
        <v>5.3070000000000001E-3</v>
      </c>
      <c r="F121">
        <v>3.9319999999999997E-3</v>
      </c>
    </row>
    <row r="122" spans="1:6" x14ac:dyDescent="0.25">
      <c r="A122" t="s">
        <v>124</v>
      </c>
      <c r="B122">
        <v>1166832000</v>
      </c>
      <c r="C122">
        <v>1.1565000000000001E-2</v>
      </c>
      <c r="D122">
        <v>8.0979999999999993E-3</v>
      </c>
      <c r="E122">
        <v>6.306E-3</v>
      </c>
      <c r="F122">
        <v>8.3770000000000008E-3</v>
      </c>
    </row>
    <row r="123" spans="1:6" x14ac:dyDescent="0.25">
      <c r="A123" t="s">
        <v>125</v>
      </c>
      <c r="B123">
        <v>1167436800</v>
      </c>
      <c r="C123">
        <v>7.7990000000000004E-3</v>
      </c>
      <c r="D123">
        <v>8.0929999999999995E-3</v>
      </c>
      <c r="E123">
        <v>6.5459999999999997E-3</v>
      </c>
      <c r="F123">
        <v>8.1189999999999995E-3</v>
      </c>
    </row>
    <row r="124" spans="1:6" x14ac:dyDescent="0.25">
      <c r="A124" t="s">
        <v>126</v>
      </c>
      <c r="B124">
        <v>1168041600</v>
      </c>
      <c r="C124">
        <v>9.0889999999999999E-3</v>
      </c>
      <c r="D124">
        <v>8.1069999999999996E-3</v>
      </c>
      <c r="E124">
        <v>6.9550000000000002E-3</v>
      </c>
      <c r="F124">
        <v>8.7659999999999995E-3</v>
      </c>
    </row>
    <row r="125" spans="1:6" x14ac:dyDescent="0.25">
      <c r="A125" t="s">
        <v>127</v>
      </c>
      <c r="B125">
        <v>1168646400</v>
      </c>
      <c r="C125">
        <v>1.1971000000000001E-2</v>
      </c>
      <c r="D125">
        <v>8.1659999999999996E-3</v>
      </c>
      <c r="E125">
        <v>7.7559999999999999E-3</v>
      </c>
      <c r="F125">
        <v>1.0633E-2</v>
      </c>
    </row>
    <row r="126" spans="1:6" x14ac:dyDescent="0.25">
      <c r="A126" t="s">
        <v>128</v>
      </c>
      <c r="B126">
        <v>1169251200</v>
      </c>
      <c r="C126">
        <v>1.2035000000000001E-2</v>
      </c>
      <c r="D126">
        <v>8.2249999999999997E-3</v>
      </c>
      <c r="E126">
        <v>8.4580000000000002E-3</v>
      </c>
      <c r="F126">
        <v>1.1842999999999999E-2</v>
      </c>
    </row>
    <row r="127" spans="1:6" x14ac:dyDescent="0.25">
      <c r="A127" t="s">
        <v>129</v>
      </c>
      <c r="B127">
        <v>1169856000</v>
      </c>
      <c r="C127">
        <v>1.1743E-2</v>
      </c>
      <c r="D127">
        <v>8.2780000000000006E-3</v>
      </c>
      <c r="E127">
        <v>8.9540000000000002E-3</v>
      </c>
      <c r="F127">
        <v>1.1320999999999999E-2</v>
      </c>
    </row>
    <row r="128" spans="1:6" x14ac:dyDescent="0.25">
      <c r="A128" t="s">
        <v>130</v>
      </c>
      <c r="B128">
        <v>1170460800</v>
      </c>
      <c r="C128">
        <v>1.1056E-2</v>
      </c>
      <c r="D128">
        <v>8.3210000000000003E-3</v>
      </c>
      <c r="E128">
        <v>9.3030000000000005E-3</v>
      </c>
      <c r="F128">
        <v>1.1512E-2</v>
      </c>
    </row>
    <row r="129" spans="1:6" x14ac:dyDescent="0.25">
      <c r="A129" t="s">
        <v>131</v>
      </c>
      <c r="B129">
        <v>1171065600</v>
      </c>
      <c r="C129">
        <v>1.4487E-2</v>
      </c>
      <c r="D129">
        <v>8.4150000000000006E-3</v>
      </c>
      <c r="E129">
        <v>1.0119E-2</v>
      </c>
      <c r="F129">
        <v>1.3093E-2</v>
      </c>
    </row>
    <row r="130" spans="1:6" x14ac:dyDescent="0.25">
      <c r="A130" t="s">
        <v>132</v>
      </c>
      <c r="B130">
        <v>1171670400</v>
      </c>
      <c r="C130">
        <v>1.1596E-2</v>
      </c>
      <c r="D130">
        <v>8.463E-3</v>
      </c>
      <c r="E130">
        <v>1.0355E-2</v>
      </c>
      <c r="F130">
        <v>1.2378E-2</v>
      </c>
    </row>
    <row r="131" spans="1:6" x14ac:dyDescent="0.25">
      <c r="A131" t="s">
        <v>133</v>
      </c>
      <c r="B131">
        <v>1172275200</v>
      </c>
      <c r="C131">
        <v>1.0503E-2</v>
      </c>
      <c r="D131">
        <v>8.4939999999999998E-3</v>
      </c>
      <c r="E131">
        <v>1.0362E-2</v>
      </c>
      <c r="F131">
        <v>1.112E-2</v>
      </c>
    </row>
    <row r="132" spans="1:6" x14ac:dyDescent="0.25">
      <c r="A132" t="s">
        <v>134</v>
      </c>
      <c r="B132">
        <v>1172880000</v>
      </c>
      <c r="C132">
        <v>9.3539999999999995E-3</v>
      </c>
      <c r="D132">
        <v>8.5059999999999997E-3</v>
      </c>
      <c r="E132">
        <v>1.0196E-2</v>
      </c>
      <c r="F132">
        <v>1.0141000000000001E-2</v>
      </c>
    </row>
    <row r="133" spans="1:6" x14ac:dyDescent="0.25">
      <c r="A133" t="s">
        <v>135</v>
      </c>
      <c r="B133">
        <v>1173481200</v>
      </c>
      <c r="C133">
        <v>8.489E-3</v>
      </c>
      <c r="D133">
        <v>8.5050000000000004E-3</v>
      </c>
      <c r="E133">
        <v>9.9150000000000002E-3</v>
      </c>
      <c r="F133">
        <v>9.1400000000000006E-3</v>
      </c>
    </row>
    <row r="134" spans="1:6" x14ac:dyDescent="0.25">
      <c r="A134" t="s">
        <v>136</v>
      </c>
      <c r="B134">
        <v>1174086000</v>
      </c>
      <c r="C134">
        <v>1.3795E-2</v>
      </c>
      <c r="D134">
        <v>8.5859999999999999E-3</v>
      </c>
      <c r="E134">
        <v>1.0569E-2</v>
      </c>
      <c r="F134">
        <v>1.2564000000000001E-2</v>
      </c>
    </row>
    <row r="135" spans="1:6" x14ac:dyDescent="0.25">
      <c r="A135" t="s">
        <v>137</v>
      </c>
      <c r="B135">
        <v>1174690800</v>
      </c>
      <c r="C135">
        <v>1.1313E-2</v>
      </c>
      <c r="D135">
        <v>8.6269999999999993E-3</v>
      </c>
      <c r="E135">
        <v>1.0664E-2</v>
      </c>
      <c r="F135">
        <v>1.1549E-2</v>
      </c>
    </row>
    <row r="136" spans="1:6" x14ac:dyDescent="0.25">
      <c r="A136" t="s">
        <v>138</v>
      </c>
      <c r="B136">
        <v>1175295600</v>
      </c>
      <c r="C136">
        <v>8.1270000000000005E-3</v>
      </c>
      <c r="D136">
        <v>8.6189999999999999E-3</v>
      </c>
      <c r="E136">
        <v>1.0233000000000001E-2</v>
      </c>
      <c r="F136">
        <v>9.2320000000000006E-3</v>
      </c>
    </row>
    <row r="137" spans="1:6" x14ac:dyDescent="0.25">
      <c r="A137" t="s">
        <v>139</v>
      </c>
      <c r="B137">
        <v>1175900400</v>
      </c>
      <c r="C137">
        <v>7.0489999999999997E-3</v>
      </c>
      <c r="D137">
        <v>8.5939999999999992E-3</v>
      </c>
      <c r="E137">
        <v>9.7129999999999994E-3</v>
      </c>
      <c r="F137">
        <v>7.8899999999999994E-3</v>
      </c>
    </row>
    <row r="138" spans="1:6" x14ac:dyDescent="0.25">
      <c r="A138" t="s">
        <v>140</v>
      </c>
      <c r="B138">
        <v>1176505200</v>
      </c>
      <c r="C138">
        <v>9.3600000000000003E-3</v>
      </c>
      <c r="D138">
        <v>8.6060000000000008E-3</v>
      </c>
      <c r="E138">
        <v>9.6760000000000006E-3</v>
      </c>
      <c r="F138">
        <v>9.1500000000000001E-3</v>
      </c>
    </row>
    <row r="139" spans="1:6" x14ac:dyDescent="0.25">
      <c r="A139" t="s">
        <v>141</v>
      </c>
      <c r="B139">
        <v>1177110000</v>
      </c>
      <c r="C139">
        <v>9.8480000000000009E-3</v>
      </c>
      <c r="D139">
        <v>8.6239999999999997E-3</v>
      </c>
      <c r="E139">
        <v>9.6970000000000008E-3</v>
      </c>
      <c r="F139">
        <v>9.5549999999999993E-3</v>
      </c>
    </row>
    <row r="140" spans="1:6" x14ac:dyDescent="0.25">
      <c r="A140" t="s">
        <v>142</v>
      </c>
      <c r="B140">
        <v>1177714800</v>
      </c>
      <c r="C140">
        <v>8.7639999999999992E-3</v>
      </c>
      <c r="D140">
        <v>8.626E-3</v>
      </c>
      <c r="E140">
        <v>9.5300000000000003E-3</v>
      </c>
      <c r="F140">
        <v>8.914E-3</v>
      </c>
    </row>
    <row r="141" spans="1:6" x14ac:dyDescent="0.25">
      <c r="A141" t="s">
        <v>143</v>
      </c>
      <c r="B141">
        <v>1178319600</v>
      </c>
      <c r="C141">
        <v>9.0570000000000008E-3</v>
      </c>
      <c r="D141">
        <v>8.6309999999999998E-3</v>
      </c>
      <c r="E141">
        <v>9.443E-3</v>
      </c>
      <c r="F141">
        <v>8.8900000000000003E-3</v>
      </c>
    </row>
    <row r="142" spans="1:6" x14ac:dyDescent="0.25">
      <c r="A142" t="s">
        <v>144</v>
      </c>
      <c r="B142">
        <v>1178924400</v>
      </c>
      <c r="C142">
        <v>8.8489999999999992E-3</v>
      </c>
      <c r="D142">
        <v>8.6339999999999993E-3</v>
      </c>
      <c r="E142">
        <v>9.3469999999999994E-3</v>
      </c>
      <c r="F142">
        <v>8.9470000000000001E-3</v>
      </c>
    </row>
    <row r="143" spans="1:6" x14ac:dyDescent="0.25">
      <c r="A143" t="s">
        <v>145</v>
      </c>
      <c r="B143">
        <v>1179529200</v>
      </c>
      <c r="C143">
        <v>8.8059999999999996E-3</v>
      </c>
      <c r="D143">
        <v>8.6359999999999996E-3</v>
      </c>
      <c r="E143">
        <v>9.2440000000000005E-3</v>
      </c>
      <c r="F143">
        <v>8.6730000000000002E-3</v>
      </c>
    </row>
    <row r="144" spans="1:6" x14ac:dyDescent="0.25">
      <c r="A144" t="s">
        <v>146</v>
      </c>
      <c r="B144">
        <v>1180134000</v>
      </c>
      <c r="C144">
        <v>7.2189999999999997E-3</v>
      </c>
      <c r="D144">
        <v>8.6140000000000001E-3</v>
      </c>
      <c r="E144">
        <v>8.9289999999999994E-3</v>
      </c>
      <c r="F144">
        <v>8.0909999999999992E-3</v>
      </c>
    </row>
    <row r="145" spans="1:6" x14ac:dyDescent="0.25">
      <c r="A145" t="s">
        <v>147</v>
      </c>
      <c r="B145">
        <v>1180738800</v>
      </c>
      <c r="C145">
        <v>8.8330000000000006E-3</v>
      </c>
      <c r="D145">
        <v>8.6169999999999997E-3</v>
      </c>
      <c r="E145">
        <v>8.8979999999999997E-3</v>
      </c>
      <c r="F145">
        <v>8.3320000000000009E-3</v>
      </c>
    </row>
    <row r="146" spans="1:6" x14ac:dyDescent="0.25">
      <c r="A146" t="s">
        <v>148</v>
      </c>
      <c r="B146">
        <v>1181343600</v>
      </c>
      <c r="C146">
        <v>5.0419999999999996E-3</v>
      </c>
      <c r="D146">
        <v>8.5609999999999992E-3</v>
      </c>
      <c r="E146">
        <v>8.267E-3</v>
      </c>
      <c r="F146">
        <v>6.2659999999999999E-3</v>
      </c>
    </row>
    <row r="147" spans="1:6" x14ac:dyDescent="0.25">
      <c r="A147" t="s">
        <v>149</v>
      </c>
      <c r="B147">
        <v>1181948400</v>
      </c>
      <c r="C147">
        <v>2.5400000000000002E-3</v>
      </c>
      <c r="D147">
        <v>8.4679999999999998E-3</v>
      </c>
      <c r="E147">
        <v>7.3340000000000002E-3</v>
      </c>
      <c r="F147">
        <v>3.9060000000000002E-3</v>
      </c>
    </row>
    <row r="148" spans="1:6" x14ac:dyDescent="0.25">
      <c r="A148" t="s">
        <v>150</v>
      </c>
      <c r="B148">
        <v>1182553200</v>
      </c>
      <c r="C148">
        <v>0</v>
      </c>
      <c r="D148">
        <v>8.3370000000000007E-3</v>
      </c>
      <c r="E148">
        <v>6.156E-3</v>
      </c>
      <c r="F148">
        <v>1.64E-3</v>
      </c>
    </row>
    <row r="149" spans="1:6" x14ac:dyDescent="0.25">
      <c r="A149" t="s">
        <v>151</v>
      </c>
      <c r="B149">
        <v>1183158000</v>
      </c>
      <c r="C149">
        <v>0</v>
      </c>
      <c r="D149">
        <v>8.2089999999999993E-3</v>
      </c>
      <c r="E149">
        <v>5.1669999999999997E-3</v>
      </c>
      <c r="F149">
        <v>6.8900000000000005E-4</v>
      </c>
    </row>
    <row r="150" spans="1:6" x14ac:dyDescent="0.25">
      <c r="A150" t="s">
        <v>152</v>
      </c>
      <c r="B150">
        <v>1183762800</v>
      </c>
      <c r="C150">
        <v>0</v>
      </c>
      <c r="D150">
        <v>8.0820000000000006E-3</v>
      </c>
      <c r="E150">
        <v>4.3369999999999997E-3</v>
      </c>
      <c r="F150">
        <v>2.8899999999999998E-4</v>
      </c>
    </row>
    <row r="151" spans="1:6" x14ac:dyDescent="0.25">
      <c r="A151" t="s">
        <v>153</v>
      </c>
      <c r="B151">
        <v>1184367600</v>
      </c>
      <c r="C151">
        <v>0</v>
      </c>
      <c r="D151">
        <v>7.9579999999999998E-3</v>
      </c>
      <c r="E151">
        <v>3.64E-3</v>
      </c>
      <c r="F151">
        <v>1.21E-4</v>
      </c>
    </row>
    <row r="152" spans="1:6" x14ac:dyDescent="0.25">
      <c r="A152" t="s">
        <v>154</v>
      </c>
      <c r="B152">
        <v>1184972400</v>
      </c>
      <c r="C152">
        <v>0</v>
      </c>
      <c r="D152">
        <v>7.835E-3</v>
      </c>
      <c r="E152">
        <v>3.055E-3</v>
      </c>
      <c r="F152">
        <v>5.1E-5</v>
      </c>
    </row>
    <row r="153" spans="1:6" x14ac:dyDescent="0.25">
      <c r="A153" t="s">
        <v>155</v>
      </c>
      <c r="B153">
        <v>1185577200</v>
      </c>
      <c r="C153">
        <v>0</v>
      </c>
      <c r="D153">
        <v>7.7140000000000004E-3</v>
      </c>
      <c r="E153">
        <v>2.5639999999999999E-3</v>
      </c>
      <c r="F153">
        <v>2.0999999999999999E-5</v>
      </c>
    </row>
    <row r="154" spans="1:6" x14ac:dyDescent="0.25">
      <c r="A154" t="s">
        <v>156</v>
      </c>
      <c r="B154">
        <v>1186182000</v>
      </c>
      <c r="C154">
        <v>0</v>
      </c>
      <c r="D154">
        <v>7.5950000000000002E-3</v>
      </c>
      <c r="E154">
        <v>2.1519999999999998E-3</v>
      </c>
      <c r="F154">
        <v>9.0000000000000002E-6</v>
      </c>
    </row>
    <row r="155" spans="1:6" x14ac:dyDescent="0.25">
      <c r="A155" t="s">
        <v>157</v>
      </c>
      <c r="B155">
        <v>1186786800</v>
      </c>
      <c r="C155">
        <v>0</v>
      </c>
      <c r="D155">
        <v>7.4780000000000003E-3</v>
      </c>
      <c r="E155">
        <v>1.8060000000000001E-3</v>
      </c>
      <c r="F155">
        <v>3.9999999999999998E-6</v>
      </c>
    </row>
    <row r="156" spans="1:6" x14ac:dyDescent="0.25">
      <c r="A156" t="s">
        <v>158</v>
      </c>
      <c r="B156">
        <v>1187391600</v>
      </c>
      <c r="C156">
        <v>0</v>
      </c>
      <c r="D156">
        <v>7.3629999999999998E-3</v>
      </c>
      <c r="E156">
        <v>1.516E-3</v>
      </c>
      <c r="F156">
        <v>1.9999999999999999E-6</v>
      </c>
    </row>
    <row r="157" spans="1:6" x14ac:dyDescent="0.25">
      <c r="A157" t="s">
        <v>159</v>
      </c>
      <c r="B157">
        <v>1187996400</v>
      </c>
      <c r="C157">
        <v>0</v>
      </c>
      <c r="D157">
        <v>7.2490000000000002E-3</v>
      </c>
      <c r="E157">
        <v>1.2719999999999999E-3</v>
      </c>
      <c r="F157">
        <v>9.9999999999999995E-7</v>
      </c>
    </row>
    <row r="158" spans="1:6" x14ac:dyDescent="0.25">
      <c r="A158" t="s">
        <v>160</v>
      </c>
      <c r="B158">
        <v>1188601200</v>
      </c>
      <c r="C158">
        <v>0</v>
      </c>
      <c r="D158">
        <v>7.1380000000000002E-3</v>
      </c>
      <c r="E158">
        <v>1.0679999999999999E-3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7.0280000000000004E-3</v>
      </c>
      <c r="E159">
        <v>8.9599999999999999E-4</v>
      </c>
      <c r="F159">
        <v>0</v>
      </c>
    </row>
    <row r="160" spans="1:6" x14ac:dyDescent="0.25">
      <c r="A160" t="s">
        <v>162</v>
      </c>
      <c r="B160">
        <v>1189810800</v>
      </c>
      <c r="C160">
        <v>3.7599999999999998E-4</v>
      </c>
      <c r="D160">
        <v>6.9249999999999997E-3</v>
      </c>
      <c r="E160">
        <v>8.1599999999999999E-4</v>
      </c>
      <c r="F160">
        <v>2.81E-4</v>
      </c>
    </row>
    <row r="161" spans="1:6" x14ac:dyDescent="0.25">
      <c r="A161" t="s">
        <v>163</v>
      </c>
      <c r="B161">
        <v>1190415600</v>
      </c>
      <c r="C161">
        <v>1.094E-2</v>
      </c>
      <c r="D161">
        <v>6.9870000000000002E-3</v>
      </c>
      <c r="E161">
        <v>2.503E-3</v>
      </c>
      <c r="F161">
        <v>7.6569999999999997E-3</v>
      </c>
    </row>
    <row r="162" spans="1:6" x14ac:dyDescent="0.25">
      <c r="A162" t="s">
        <v>164</v>
      </c>
      <c r="B162">
        <v>1191020400</v>
      </c>
      <c r="C162">
        <v>9.0170000000000007E-3</v>
      </c>
      <c r="D162">
        <v>7.0169999999999998E-3</v>
      </c>
      <c r="E162">
        <v>3.4979999999999998E-3</v>
      </c>
      <c r="F162">
        <v>7.6889999999999997E-3</v>
      </c>
    </row>
    <row r="163" spans="1:6" x14ac:dyDescent="0.25">
      <c r="A163" t="s">
        <v>165</v>
      </c>
      <c r="B163">
        <v>1191625200</v>
      </c>
      <c r="C163">
        <v>1.2397999999999999E-2</v>
      </c>
      <c r="D163">
        <v>7.0990000000000003E-3</v>
      </c>
      <c r="E163">
        <v>4.947E-3</v>
      </c>
      <c r="F163">
        <v>1.089E-2</v>
      </c>
    </row>
    <row r="164" spans="1:6" x14ac:dyDescent="0.25">
      <c r="A164" t="s">
        <v>166</v>
      </c>
      <c r="B164">
        <v>1192230000</v>
      </c>
      <c r="C164">
        <v>1.9053E-2</v>
      </c>
      <c r="D164">
        <v>7.2820000000000003E-3</v>
      </c>
      <c r="E164">
        <v>7.2129999999999998E-3</v>
      </c>
      <c r="F164">
        <v>1.5790999999999999E-2</v>
      </c>
    </row>
    <row r="165" spans="1:6" x14ac:dyDescent="0.25">
      <c r="A165" t="s">
        <v>167</v>
      </c>
      <c r="B165">
        <v>1192834800</v>
      </c>
      <c r="C165">
        <v>1.7328E-2</v>
      </c>
      <c r="D165">
        <v>7.4359999999999999E-3</v>
      </c>
      <c r="E165">
        <v>8.7880000000000007E-3</v>
      </c>
      <c r="F165">
        <v>1.5975E-2</v>
      </c>
    </row>
    <row r="166" spans="1:6" x14ac:dyDescent="0.25">
      <c r="A166" t="s">
        <v>168</v>
      </c>
      <c r="B166">
        <v>1193439600</v>
      </c>
      <c r="C166">
        <v>1.6650999999999999E-2</v>
      </c>
      <c r="D166">
        <v>7.5770000000000004E-3</v>
      </c>
      <c r="E166">
        <v>1.0057E-2</v>
      </c>
      <c r="F166">
        <v>1.6612999999999999E-2</v>
      </c>
    </row>
    <row r="167" spans="1:6" x14ac:dyDescent="0.25">
      <c r="A167" t="s">
        <v>169</v>
      </c>
      <c r="B167">
        <v>1194048000</v>
      </c>
      <c r="C167">
        <v>1.4160000000000001E-2</v>
      </c>
      <c r="D167">
        <v>7.6779999999999999E-3</v>
      </c>
      <c r="E167">
        <v>1.0704999999999999E-2</v>
      </c>
      <c r="F167">
        <v>1.5066E-2</v>
      </c>
    </row>
    <row r="168" spans="1:6" x14ac:dyDescent="0.25">
      <c r="A168" t="s">
        <v>170</v>
      </c>
      <c r="B168">
        <v>1194652800</v>
      </c>
      <c r="C168">
        <v>1.1846000000000001E-2</v>
      </c>
      <c r="D168">
        <v>7.7409999999999996E-3</v>
      </c>
      <c r="E168">
        <v>1.089E-2</v>
      </c>
      <c r="F168">
        <v>1.3376000000000001E-2</v>
      </c>
    </row>
    <row r="169" spans="1:6" x14ac:dyDescent="0.25">
      <c r="A169" t="s">
        <v>171</v>
      </c>
      <c r="B169">
        <v>1195257600</v>
      </c>
      <c r="C169">
        <v>1.5563E-2</v>
      </c>
      <c r="D169">
        <v>7.8609999999999999E-3</v>
      </c>
      <c r="E169">
        <v>1.1639E-2</v>
      </c>
      <c r="F169">
        <v>1.4739E-2</v>
      </c>
    </row>
    <row r="170" spans="1:6" x14ac:dyDescent="0.25">
      <c r="A170" t="s">
        <v>172</v>
      </c>
      <c r="B170">
        <v>1195862400</v>
      </c>
      <c r="C170">
        <v>1.1167E-2</v>
      </c>
      <c r="D170">
        <v>7.9109999999999996E-3</v>
      </c>
      <c r="E170">
        <v>1.1520000000000001E-2</v>
      </c>
      <c r="F170">
        <v>1.2057999999999999E-2</v>
      </c>
    </row>
    <row r="171" spans="1:6" x14ac:dyDescent="0.25">
      <c r="A171" t="s">
        <v>173</v>
      </c>
      <c r="B171">
        <v>1196467200</v>
      </c>
      <c r="C171">
        <v>1.6514000000000001E-2</v>
      </c>
      <c r="D171">
        <v>8.0429999999999998E-3</v>
      </c>
      <c r="E171">
        <v>1.2342000000000001E-2</v>
      </c>
      <c r="F171">
        <v>1.5155999999999999E-2</v>
      </c>
    </row>
    <row r="172" spans="1:6" x14ac:dyDescent="0.25">
      <c r="A172" t="s">
        <v>174</v>
      </c>
      <c r="B172">
        <v>1197072000</v>
      </c>
      <c r="C172">
        <v>1.7321E-2</v>
      </c>
      <c r="D172">
        <v>8.1849999999999996E-3</v>
      </c>
      <c r="E172">
        <v>1.3167999999999999E-2</v>
      </c>
      <c r="F172">
        <v>1.7097999999999999E-2</v>
      </c>
    </row>
    <row r="173" spans="1:6" x14ac:dyDescent="0.25">
      <c r="A173" t="s">
        <v>175</v>
      </c>
      <c r="B173">
        <v>1197676800</v>
      </c>
      <c r="C173">
        <v>1.0887000000000001E-2</v>
      </c>
      <c r="D173">
        <v>8.2249999999999997E-3</v>
      </c>
      <c r="E173">
        <v>1.2737999999999999E-2</v>
      </c>
      <c r="F173">
        <v>1.2488000000000001E-2</v>
      </c>
    </row>
    <row r="174" spans="1:6" x14ac:dyDescent="0.25">
      <c r="A174" t="s">
        <v>176</v>
      </c>
      <c r="B174">
        <v>1198281600</v>
      </c>
      <c r="C174">
        <v>1.303E-2</v>
      </c>
      <c r="D174">
        <v>8.2979999999999998E-3</v>
      </c>
      <c r="E174">
        <v>1.2787E-2</v>
      </c>
      <c r="F174">
        <v>1.2966E-2</v>
      </c>
    </row>
    <row r="175" spans="1:6" x14ac:dyDescent="0.25">
      <c r="A175" t="s">
        <v>177</v>
      </c>
      <c r="B175">
        <v>1198886400</v>
      </c>
      <c r="C175">
        <v>2.7373999999999999E-2</v>
      </c>
      <c r="D175">
        <v>8.5909999999999997E-3</v>
      </c>
      <c r="E175">
        <v>1.5154000000000001E-2</v>
      </c>
      <c r="F175">
        <v>2.2013000000000001E-2</v>
      </c>
    </row>
    <row r="176" spans="1:6" x14ac:dyDescent="0.25">
      <c r="A176" t="s">
        <v>178</v>
      </c>
      <c r="B176">
        <v>1199491200</v>
      </c>
      <c r="C176">
        <v>2.6533999999999999E-2</v>
      </c>
      <c r="D176">
        <v>8.8660000000000006E-3</v>
      </c>
      <c r="E176">
        <v>1.6948000000000001E-2</v>
      </c>
      <c r="F176">
        <v>2.4315E-2</v>
      </c>
    </row>
    <row r="177" spans="1:6" x14ac:dyDescent="0.25">
      <c r="A177" t="s">
        <v>179</v>
      </c>
      <c r="B177">
        <v>1200096000</v>
      </c>
      <c r="C177">
        <v>2.1708999999999999E-2</v>
      </c>
      <c r="D177">
        <v>9.0620000000000006E-3</v>
      </c>
      <c r="E177">
        <v>1.7683999999999998E-2</v>
      </c>
      <c r="F177">
        <v>2.2501E-2</v>
      </c>
    </row>
    <row r="178" spans="1:6" x14ac:dyDescent="0.25">
      <c r="A178" t="s">
        <v>180</v>
      </c>
      <c r="B178">
        <v>1200700800</v>
      </c>
      <c r="C178">
        <v>1.5939999999999999E-2</v>
      </c>
      <c r="D178">
        <v>9.1669999999999998E-3</v>
      </c>
      <c r="E178">
        <v>1.7408E-2</v>
      </c>
      <c r="F178">
        <v>1.8936000000000001E-2</v>
      </c>
    </row>
    <row r="179" spans="1:6" x14ac:dyDescent="0.25">
      <c r="A179" t="s">
        <v>181</v>
      </c>
      <c r="B179">
        <v>1201305600</v>
      </c>
      <c r="C179">
        <v>1.2552000000000001E-2</v>
      </c>
      <c r="D179">
        <v>9.2180000000000005E-3</v>
      </c>
      <c r="E179">
        <v>1.6591000000000002E-2</v>
      </c>
      <c r="F179">
        <v>1.4692999999999999E-2</v>
      </c>
    </row>
    <row r="180" spans="1:6" x14ac:dyDescent="0.25">
      <c r="A180" t="s">
        <v>182</v>
      </c>
      <c r="B180">
        <v>1201910400</v>
      </c>
      <c r="C180">
        <v>9.3349999999999995E-3</v>
      </c>
      <c r="D180">
        <v>9.2200000000000008E-3</v>
      </c>
      <c r="E180">
        <v>1.5462999999999999E-2</v>
      </c>
      <c r="F180">
        <v>1.2411999999999999E-2</v>
      </c>
    </row>
    <row r="181" spans="1:6" x14ac:dyDescent="0.25">
      <c r="A181" t="s">
        <v>183</v>
      </c>
      <c r="B181">
        <v>1202515200</v>
      </c>
      <c r="C181">
        <v>1.8696000000000001E-2</v>
      </c>
      <c r="D181">
        <v>9.3650000000000001E-3</v>
      </c>
      <c r="E181">
        <v>1.5984999999999999E-2</v>
      </c>
      <c r="F181">
        <v>1.6313999999999999E-2</v>
      </c>
    </row>
    <row r="182" spans="1:6" x14ac:dyDescent="0.25">
      <c r="A182" t="s">
        <v>184</v>
      </c>
      <c r="B182">
        <v>1203120000</v>
      </c>
      <c r="C182">
        <v>1.5121000000000001E-2</v>
      </c>
      <c r="D182">
        <v>9.4520000000000003E-3</v>
      </c>
      <c r="E182">
        <v>1.5842999999999999E-2</v>
      </c>
      <c r="F182">
        <v>1.5748000000000002E-2</v>
      </c>
    </row>
    <row r="183" spans="1:6" x14ac:dyDescent="0.25">
      <c r="A183" t="s">
        <v>185</v>
      </c>
      <c r="B183">
        <v>1203724800</v>
      </c>
      <c r="C183">
        <v>1.9248999999999999E-2</v>
      </c>
      <c r="D183">
        <v>9.6019999999999994E-3</v>
      </c>
      <c r="E183">
        <v>1.6382000000000001E-2</v>
      </c>
      <c r="F183">
        <v>1.7831E-2</v>
      </c>
    </row>
    <row r="184" spans="1:6" x14ac:dyDescent="0.25">
      <c r="A184" t="s">
        <v>186</v>
      </c>
      <c r="B184">
        <v>1204329600</v>
      </c>
      <c r="C184">
        <v>1.6154999999999999E-2</v>
      </c>
      <c r="D184">
        <v>9.7020000000000006E-3</v>
      </c>
      <c r="E184">
        <v>1.6337999999999998E-2</v>
      </c>
      <c r="F184">
        <v>1.6910999999999999E-2</v>
      </c>
    </row>
    <row r="185" spans="1:6" x14ac:dyDescent="0.25">
      <c r="A185" t="s">
        <v>187</v>
      </c>
      <c r="B185">
        <v>1204934400</v>
      </c>
      <c r="C185">
        <v>1.8038999999999999E-2</v>
      </c>
      <c r="D185">
        <v>9.8289999999999992E-3</v>
      </c>
      <c r="E185">
        <v>1.6591999999999999E-2</v>
      </c>
      <c r="F185">
        <v>1.7420999999999999E-2</v>
      </c>
    </row>
    <row r="186" spans="1:6" x14ac:dyDescent="0.25">
      <c r="A186" t="s">
        <v>188</v>
      </c>
      <c r="B186">
        <v>1205535600</v>
      </c>
      <c r="C186">
        <v>1.3442000000000001E-2</v>
      </c>
      <c r="D186">
        <v>9.8829999999999994E-3</v>
      </c>
      <c r="E186">
        <v>1.6056000000000001E-2</v>
      </c>
      <c r="F186">
        <v>1.4683999999999999E-2</v>
      </c>
    </row>
    <row r="187" spans="1:6" x14ac:dyDescent="0.25">
      <c r="A187" t="s">
        <v>189</v>
      </c>
      <c r="B187">
        <v>1206140400</v>
      </c>
      <c r="C187">
        <v>1.1538E-2</v>
      </c>
      <c r="D187">
        <v>9.9080000000000001E-3</v>
      </c>
      <c r="E187">
        <v>1.5329000000000001E-2</v>
      </c>
      <c r="F187">
        <v>1.2978E-2</v>
      </c>
    </row>
    <row r="188" spans="1:6" x14ac:dyDescent="0.25">
      <c r="A188" t="s">
        <v>190</v>
      </c>
      <c r="B188">
        <v>1206745200</v>
      </c>
      <c r="C188">
        <v>1.1407E-2</v>
      </c>
      <c r="D188">
        <v>9.9299999999999996E-3</v>
      </c>
      <c r="E188">
        <v>1.4696000000000001E-2</v>
      </c>
      <c r="F188">
        <v>1.2118E-2</v>
      </c>
    </row>
    <row r="189" spans="1:6" x14ac:dyDescent="0.25">
      <c r="A189" t="s">
        <v>191</v>
      </c>
      <c r="B189">
        <v>1207350000</v>
      </c>
      <c r="C189">
        <v>1.3794000000000001E-2</v>
      </c>
      <c r="D189">
        <v>9.9889999999999996E-3</v>
      </c>
      <c r="E189">
        <v>1.4563E-2</v>
      </c>
      <c r="F189">
        <v>1.3450999999999999E-2</v>
      </c>
    </row>
    <row r="190" spans="1:6" x14ac:dyDescent="0.25">
      <c r="A190" t="s">
        <v>192</v>
      </c>
      <c r="B190">
        <v>1207954800</v>
      </c>
      <c r="C190">
        <v>1.205E-2</v>
      </c>
      <c r="D190">
        <v>1.0019999999999999E-2</v>
      </c>
      <c r="E190">
        <v>1.4177E-2</v>
      </c>
      <c r="F190">
        <v>1.3089999999999999E-2</v>
      </c>
    </row>
    <row r="191" spans="1:6" x14ac:dyDescent="0.25">
      <c r="A191" t="s">
        <v>193</v>
      </c>
      <c r="B191">
        <v>1208559600</v>
      </c>
      <c r="C191">
        <v>1.0093E-2</v>
      </c>
      <c r="D191">
        <v>1.0021E-2</v>
      </c>
      <c r="E191">
        <v>1.3506000000000001E-2</v>
      </c>
      <c r="F191">
        <v>1.1183E-2</v>
      </c>
    </row>
    <row r="192" spans="1:6" x14ac:dyDescent="0.25">
      <c r="A192" t="s">
        <v>194</v>
      </c>
      <c r="B192">
        <v>1209164400</v>
      </c>
      <c r="C192">
        <v>1.3303000000000001E-2</v>
      </c>
      <c r="D192">
        <v>1.0070000000000001E-2</v>
      </c>
      <c r="E192">
        <v>1.3471E-2</v>
      </c>
      <c r="F192">
        <v>1.2511E-2</v>
      </c>
    </row>
    <row r="193" spans="1:6" x14ac:dyDescent="0.25">
      <c r="A193" t="s">
        <v>195</v>
      </c>
      <c r="B193">
        <v>1209769200</v>
      </c>
      <c r="C193">
        <v>1.4271000000000001E-2</v>
      </c>
      <c r="D193">
        <v>1.0134000000000001E-2</v>
      </c>
      <c r="E193">
        <v>1.3594E-2</v>
      </c>
      <c r="F193">
        <v>1.3556E-2</v>
      </c>
    </row>
    <row r="194" spans="1:6" x14ac:dyDescent="0.25">
      <c r="A194" t="s">
        <v>196</v>
      </c>
      <c r="B194">
        <v>1210374000</v>
      </c>
      <c r="C194">
        <v>9.1420000000000008E-3</v>
      </c>
      <c r="D194">
        <v>1.0118E-2</v>
      </c>
      <c r="E194">
        <v>1.2881999999999999E-2</v>
      </c>
      <c r="F194">
        <v>1.1129999999999999E-2</v>
      </c>
    </row>
    <row r="195" spans="1:6" x14ac:dyDescent="0.25">
      <c r="A195" t="s">
        <v>197</v>
      </c>
      <c r="B195">
        <v>1210978800</v>
      </c>
      <c r="C195">
        <v>1.0787E-2</v>
      </c>
      <c r="D195">
        <v>1.0128E-2</v>
      </c>
      <c r="E195">
        <v>1.2557E-2</v>
      </c>
      <c r="F195">
        <v>1.1247E-2</v>
      </c>
    </row>
    <row r="196" spans="1:6" x14ac:dyDescent="0.25">
      <c r="A196" t="s">
        <v>198</v>
      </c>
      <c r="B196">
        <v>1211583600</v>
      </c>
      <c r="C196">
        <v>9.2800000000000001E-3</v>
      </c>
      <c r="D196">
        <v>1.0114E-2</v>
      </c>
      <c r="E196">
        <v>1.201E-2</v>
      </c>
      <c r="F196">
        <v>9.8410000000000008E-3</v>
      </c>
    </row>
    <row r="197" spans="1:6" x14ac:dyDescent="0.25">
      <c r="A197" t="s">
        <v>199</v>
      </c>
      <c r="B197">
        <v>1212188400</v>
      </c>
      <c r="C197">
        <v>9.5149999999999992E-3</v>
      </c>
      <c r="D197">
        <v>1.0104E-2</v>
      </c>
      <c r="E197">
        <v>1.1599E-2</v>
      </c>
      <c r="F197">
        <v>9.5600000000000008E-3</v>
      </c>
    </row>
    <row r="198" spans="1:6" x14ac:dyDescent="0.25">
      <c r="A198" t="s">
        <v>200</v>
      </c>
      <c r="B198">
        <v>1212793200</v>
      </c>
      <c r="C198">
        <v>1.0267999999999999E-2</v>
      </c>
      <c r="D198">
        <v>1.0106E-2</v>
      </c>
      <c r="E198">
        <v>1.1379999999999999E-2</v>
      </c>
      <c r="F198">
        <v>9.9760000000000005E-3</v>
      </c>
    </row>
    <row r="199" spans="1:6" x14ac:dyDescent="0.25">
      <c r="A199" t="s">
        <v>201</v>
      </c>
      <c r="B199">
        <v>1213398000</v>
      </c>
      <c r="C199">
        <v>8.5789999999999998E-3</v>
      </c>
      <c r="D199">
        <v>1.0082000000000001E-2</v>
      </c>
      <c r="E199">
        <v>1.0928E-2</v>
      </c>
      <c r="F199">
        <v>9.2200000000000008E-3</v>
      </c>
    </row>
    <row r="200" spans="1:6" x14ac:dyDescent="0.25">
      <c r="A200" t="s">
        <v>202</v>
      </c>
      <c r="B200">
        <v>1214002800</v>
      </c>
      <c r="C200">
        <v>7.9430000000000004E-3</v>
      </c>
      <c r="D200">
        <v>1.0048E-2</v>
      </c>
      <c r="E200">
        <v>1.0437E-2</v>
      </c>
      <c r="F200">
        <v>8.3719999999999992E-3</v>
      </c>
    </row>
    <row r="201" spans="1:6" x14ac:dyDescent="0.25">
      <c r="A201" t="s">
        <v>203</v>
      </c>
      <c r="B201">
        <v>1214607600</v>
      </c>
      <c r="C201">
        <v>8.8079999999999999E-3</v>
      </c>
      <c r="D201">
        <v>1.0029E-2</v>
      </c>
      <c r="E201">
        <v>1.017E-2</v>
      </c>
      <c r="F201">
        <v>8.6189999999999999E-3</v>
      </c>
    </row>
    <row r="202" spans="1:6" x14ac:dyDescent="0.25">
      <c r="A202" t="s">
        <v>204</v>
      </c>
      <c r="B202">
        <v>1215212400</v>
      </c>
      <c r="C202">
        <v>1.0456E-2</v>
      </c>
      <c r="D202">
        <v>1.0035000000000001E-2</v>
      </c>
      <c r="E202">
        <v>1.0225E-2</v>
      </c>
      <c r="F202">
        <v>9.9520000000000008E-3</v>
      </c>
    </row>
    <row r="203" spans="1:6" x14ac:dyDescent="0.25">
      <c r="A203" t="s">
        <v>205</v>
      </c>
      <c r="B203">
        <v>1215817200</v>
      </c>
      <c r="C203">
        <v>1.8309999999999999E-3</v>
      </c>
      <c r="D203">
        <v>9.9080000000000001E-3</v>
      </c>
      <c r="E203">
        <v>8.8690000000000001E-3</v>
      </c>
      <c r="F203">
        <v>5.1380000000000002E-3</v>
      </c>
    </row>
    <row r="204" spans="1:6" x14ac:dyDescent="0.25">
      <c r="A204" t="s">
        <v>206</v>
      </c>
      <c r="B204">
        <v>1216422000</v>
      </c>
      <c r="C204">
        <v>6.4999999999999994E-5</v>
      </c>
      <c r="D204">
        <v>9.7560000000000008E-3</v>
      </c>
      <c r="E204">
        <v>7.4539999999999997E-3</v>
      </c>
      <c r="F204">
        <v>2.1870000000000001E-3</v>
      </c>
    </row>
    <row r="205" spans="1:6" x14ac:dyDescent="0.25">
      <c r="A205" t="s">
        <v>207</v>
      </c>
      <c r="B205">
        <v>1217026800</v>
      </c>
      <c r="C205">
        <v>0</v>
      </c>
      <c r="D205">
        <v>9.606E-3</v>
      </c>
      <c r="E205">
        <v>6.2560000000000003E-3</v>
      </c>
      <c r="F205">
        <v>9.1799999999999998E-4</v>
      </c>
    </row>
    <row r="206" spans="1:6" x14ac:dyDescent="0.25">
      <c r="A206" t="s">
        <v>208</v>
      </c>
      <c r="B206">
        <v>1217631600</v>
      </c>
      <c r="C206">
        <v>0</v>
      </c>
      <c r="D206">
        <v>9.4579999999999994E-3</v>
      </c>
      <c r="E206">
        <v>5.2509999999999996E-3</v>
      </c>
      <c r="F206">
        <v>3.8499999999999998E-4</v>
      </c>
    </row>
    <row r="207" spans="1:6" x14ac:dyDescent="0.25">
      <c r="A207" t="s">
        <v>209</v>
      </c>
      <c r="B207">
        <v>1218236400</v>
      </c>
      <c r="C207">
        <v>0</v>
      </c>
      <c r="D207">
        <v>9.3120000000000008E-3</v>
      </c>
      <c r="E207">
        <v>4.4070000000000003E-3</v>
      </c>
      <c r="F207">
        <v>1.6200000000000001E-4</v>
      </c>
    </row>
    <row r="208" spans="1:6" x14ac:dyDescent="0.25">
      <c r="A208" t="s">
        <v>210</v>
      </c>
      <c r="B208">
        <v>1218841200</v>
      </c>
      <c r="C208">
        <v>0</v>
      </c>
      <c r="D208">
        <v>9.1680000000000008E-3</v>
      </c>
      <c r="E208">
        <v>3.699E-3</v>
      </c>
      <c r="F208">
        <v>6.7999999999999999E-5</v>
      </c>
    </row>
    <row r="209" spans="1:6" x14ac:dyDescent="0.25">
      <c r="A209" t="s">
        <v>211</v>
      </c>
      <c r="B209">
        <v>1219446000</v>
      </c>
      <c r="C209">
        <v>8.5000000000000006E-5</v>
      </c>
      <c r="D209">
        <v>9.0279999999999996E-3</v>
      </c>
      <c r="E209">
        <v>3.1189999999999998E-3</v>
      </c>
      <c r="F209">
        <v>9.7999999999999997E-5</v>
      </c>
    </row>
    <row r="210" spans="1:6" x14ac:dyDescent="0.25">
      <c r="A210" t="s">
        <v>212</v>
      </c>
      <c r="B210">
        <v>1220050800</v>
      </c>
      <c r="C210">
        <v>7.9450000000000007E-3</v>
      </c>
      <c r="D210">
        <v>9.0109999999999999E-3</v>
      </c>
      <c r="E210">
        <v>3.9039999999999999E-3</v>
      </c>
      <c r="F210">
        <v>4.875E-3</v>
      </c>
    </row>
    <row r="211" spans="1:6" x14ac:dyDescent="0.25">
      <c r="A211" t="s">
        <v>213</v>
      </c>
      <c r="B211">
        <v>1220655600</v>
      </c>
      <c r="C211">
        <v>8.0319999999999992E-3</v>
      </c>
      <c r="D211">
        <v>8.9960000000000005E-3</v>
      </c>
      <c r="E211">
        <v>4.5659999999999997E-3</v>
      </c>
      <c r="F211">
        <v>6.7990000000000004E-3</v>
      </c>
    </row>
    <row r="212" spans="1:6" x14ac:dyDescent="0.25">
      <c r="A212" t="s">
        <v>214</v>
      </c>
      <c r="B212">
        <v>1221260400</v>
      </c>
      <c r="C212">
        <v>7.6270000000000001E-3</v>
      </c>
      <c r="D212">
        <v>8.9739999999999993E-3</v>
      </c>
      <c r="E212">
        <v>5.0540000000000003E-3</v>
      </c>
      <c r="F212">
        <v>7.3419999999999996E-3</v>
      </c>
    </row>
    <row r="213" spans="1:6" x14ac:dyDescent="0.25">
      <c r="A213" t="s">
        <v>215</v>
      </c>
      <c r="B213">
        <v>1221865200</v>
      </c>
      <c r="C213">
        <v>6.8910000000000004E-3</v>
      </c>
      <c r="D213">
        <v>8.9409999999999993E-3</v>
      </c>
      <c r="E213">
        <v>5.3090000000000004E-3</v>
      </c>
      <c r="F213">
        <v>6.4270000000000004E-3</v>
      </c>
    </row>
    <row r="214" spans="1:6" x14ac:dyDescent="0.25">
      <c r="A214" t="s">
        <v>216</v>
      </c>
      <c r="B214">
        <v>1222470000</v>
      </c>
      <c r="C214">
        <v>3.1999999999999999E-5</v>
      </c>
      <c r="D214">
        <v>8.8039999999999993E-3</v>
      </c>
      <c r="E214">
        <v>4.4609999999999997E-3</v>
      </c>
      <c r="F214">
        <v>2.715E-3</v>
      </c>
    </row>
    <row r="215" spans="1:6" x14ac:dyDescent="0.25">
      <c r="A215" t="s">
        <v>217</v>
      </c>
      <c r="B215">
        <v>1223074800</v>
      </c>
      <c r="C215">
        <v>3.8999999999999999E-5</v>
      </c>
      <c r="D215">
        <v>8.6689999999999996E-3</v>
      </c>
      <c r="E215">
        <v>3.751E-3</v>
      </c>
      <c r="F215">
        <v>1.163E-3</v>
      </c>
    </row>
    <row r="216" spans="1:6" x14ac:dyDescent="0.25">
      <c r="A216" t="s">
        <v>218</v>
      </c>
      <c r="B216">
        <v>1223679600</v>
      </c>
      <c r="C216">
        <v>4.8000000000000001E-5</v>
      </c>
      <c r="D216">
        <v>8.5360000000000002E-3</v>
      </c>
      <c r="E216">
        <v>3.156E-3</v>
      </c>
      <c r="F216">
        <v>5.1699999999999999E-4</v>
      </c>
    </row>
    <row r="217" spans="1:6" x14ac:dyDescent="0.25">
      <c r="A217" t="s">
        <v>219</v>
      </c>
      <c r="B217">
        <v>1224284400</v>
      </c>
      <c r="C217">
        <v>5.0000000000000002E-5</v>
      </c>
      <c r="D217">
        <v>8.4049999999999993E-3</v>
      </c>
      <c r="E217">
        <v>2.6570000000000001E-3</v>
      </c>
      <c r="F217">
        <v>2.4699999999999999E-4</v>
      </c>
    </row>
    <row r="218" spans="1:6" x14ac:dyDescent="0.25">
      <c r="A218" t="s">
        <v>220</v>
      </c>
      <c r="B218">
        <v>1224889200</v>
      </c>
      <c r="C218">
        <v>4.8000000000000001E-5</v>
      </c>
      <c r="D218">
        <v>8.2760000000000004E-3</v>
      </c>
      <c r="E218">
        <v>2.2369999999999998E-3</v>
      </c>
      <c r="F218">
        <v>1.3100000000000001E-4</v>
      </c>
    </row>
    <row r="219" spans="1:6" x14ac:dyDescent="0.25">
      <c r="A219" t="s">
        <v>221</v>
      </c>
      <c r="B219">
        <v>1225494000</v>
      </c>
      <c r="C219">
        <v>8.8999999999999995E-5</v>
      </c>
      <c r="D219">
        <v>8.1499999999999993E-3</v>
      </c>
      <c r="E219">
        <v>1.892E-3</v>
      </c>
      <c r="F219">
        <v>1.0399999999999999E-4</v>
      </c>
    </row>
    <row r="220" spans="1:6" x14ac:dyDescent="0.25">
      <c r="A220" t="s">
        <v>222</v>
      </c>
      <c r="B220">
        <v>1226102400</v>
      </c>
      <c r="C220">
        <v>9.1830000000000002E-3</v>
      </c>
      <c r="D220">
        <v>8.1650000000000004E-3</v>
      </c>
      <c r="E220">
        <v>3.0739999999999999E-3</v>
      </c>
      <c r="F220">
        <v>5.5380000000000004E-3</v>
      </c>
    </row>
    <row r="221" spans="1:6" x14ac:dyDescent="0.25">
      <c r="A221" t="s">
        <v>223</v>
      </c>
      <c r="B221">
        <v>1226707200</v>
      </c>
      <c r="C221">
        <v>9.2359999999999994E-3</v>
      </c>
      <c r="D221">
        <v>8.1810000000000008E-3</v>
      </c>
      <c r="E221">
        <v>4.0540000000000003E-3</v>
      </c>
      <c r="F221">
        <v>7.6039999999999996E-3</v>
      </c>
    </row>
    <row r="222" spans="1:6" x14ac:dyDescent="0.25">
      <c r="A222" t="s">
        <v>224</v>
      </c>
      <c r="B222">
        <v>1227312000</v>
      </c>
      <c r="C222">
        <v>1.2656000000000001E-2</v>
      </c>
      <c r="D222">
        <v>8.2500000000000004E-3</v>
      </c>
      <c r="E222">
        <v>5.4549999999999998E-3</v>
      </c>
      <c r="F222">
        <v>1.0983E-2</v>
      </c>
    </row>
    <row r="223" spans="1:6" x14ac:dyDescent="0.25">
      <c r="A223" t="s">
        <v>225</v>
      </c>
      <c r="B223">
        <v>1227916800</v>
      </c>
      <c r="C223">
        <v>1.2144E-2</v>
      </c>
      <c r="D223">
        <v>8.3090000000000004E-3</v>
      </c>
      <c r="E223">
        <v>6.5100000000000002E-3</v>
      </c>
      <c r="F223">
        <v>1.1445E-2</v>
      </c>
    </row>
    <row r="224" spans="1:6" x14ac:dyDescent="0.25">
      <c r="A224" t="s">
        <v>226</v>
      </c>
      <c r="B224">
        <v>1228521600</v>
      </c>
      <c r="C224">
        <v>1.0363000000000001E-2</v>
      </c>
      <c r="D224">
        <v>8.3400000000000002E-3</v>
      </c>
      <c r="E224">
        <v>7.1170000000000001E-3</v>
      </c>
      <c r="F224">
        <v>1.0713E-2</v>
      </c>
    </row>
    <row r="225" spans="1:6" x14ac:dyDescent="0.25">
      <c r="A225" t="s">
        <v>227</v>
      </c>
      <c r="B225">
        <v>1229126400</v>
      </c>
      <c r="C225">
        <v>9.5230000000000002E-3</v>
      </c>
      <c r="D225">
        <v>8.3569999999999998E-3</v>
      </c>
      <c r="E225">
        <v>7.502E-3</v>
      </c>
      <c r="F225">
        <v>1.0097E-2</v>
      </c>
    </row>
    <row r="226" spans="1:6" x14ac:dyDescent="0.25">
      <c r="A226" t="s">
        <v>228</v>
      </c>
      <c r="B226">
        <v>1229731200</v>
      </c>
      <c r="C226">
        <v>7.8849999999999996E-3</v>
      </c>
      <c r="D226">
        <v>8.3499999999999998E-3</v>
      </c>
      <c r="E226">
        <v>7.5579999999999996E-3</v>
      </c>
      <c r="F226">
        <v>8.8249999999999995E-3</v>
      </c>
    </row>
    <row r="227" spans="1:6" x14ac:dyDescent="0.25">
      <c r="A227" t="s">
        <v>229</v>
      </c>
      <c r="B227">
        <v>1230336000</v>
      </c>
      <c r="C227">
        <v>9.2500000000000004E-4</v>
      </c>
      <c r="D227">
        <v>8.2349999999999993E-3</v>
      </c>
      <c r="E227">
        <v>6.4840000000000002E-3</v>
      </c>
      <c r="F227">
        <v>4.1149999999999997E-3</v>
      </c>
    </row>
    <row r="228" spans="1:6" x14ac:dyDescent="0.25">
      <c r="A228" t="s">
        <v>230</v>
      </c>
      <c r="B228">
        <v>1230940800</v>
      </c>
      <c r="C228">
        <v>3.447E-3</v>
      </c>
      <c r="D228">
        <v>8.1609999999999999E-3</v>
      </c>
      <c r="E228">
        <v>6.0010000000000003E-3</v>
      </c>
      <c r="F228">
        <v>3.8340000000000002E-3</v>
      </c>
    </row>
    <row r="229" spans="1:6" x14ac:dyDescent="0.25">
      <c r="A229" t="s">
        <v>231</v>
      </c>
      <c r="B229">
        <v>1231545600</v>
      </c>
      <c r="C229">
        <v>7.7999999999999999E-4</v>
      </c>
      <c r="D229">
        <v>8.0470000000000003E-3</v>
      </c>
      <c r="E229">
        <v>5.1570000000000001E-3</v>
      </c>
      <c r="F229">
        <v>1.9819999999999998E-3</v>
      </c>
    </row>
    <row r="230" spans="1:6" x14ac:dyDescent="0.25">
      <c r="A230" t="s">
        <v>232</v>
      </c>
      <c r="B230">
        <v>1232150400</v>
      </c>
      <c r="C230">
        <v>3.8200000000000002E-4</v>
      </c>
      <c r="D230">
        <v>7.9290000000000003E-3</v>
      </c>
      <c r="E230">
        <v>4.3889999999999997E-3</v>
      </c>
      <c r="F230">
        <v>1.0460000000000001E-3</v>
      </c>
    </row>
    <row r="231" spans="1:6" x14ac:dyDescent="0.25">
      <c r="A231" t="s">
        <v>233</v>
      </c>
      <c r="B231">
        <v>1232755200</v>
      </c>
      <c r="C231">
        <v>3.8900000000000002E-4</v>
      </c>
      <c r="D231">
        <v>7.8130000000000005E-3</v>
      </c>
      <c r="E231">
        <v>3.7460000000000002E-3</v>
      </c>
      <c r="F231">
        <v>6.6E-4</v>
      </c>
    </row>
    <row r="232" spans="1:6" x14ac:dyDescent="0.25">
      <c r="A232" t="s">
        <v>234</v>
      </c>
      <c r="B232">
        <v>1233360000</v>
      </c>
      <c r="C232">
        <v>4.5300000000000001E-4</v>
      </c>
      <c r="D232">
        <v>7.6990000000000001E-3</v>
      </c>
      <c r="E232">
        <v>3.2160000000000001E-3</v>
      </c>
      <c r="F232">
        <v>5.4500000000000002E-4</v>
      </c>
    </row>
    <row r="233" spans="1:6" x14ac:dyDescent="0.25">
      <c r="A233" t="s">
        <v>235</v>
      </c>
      <c r="B233">
        <v>1233964800</v>
      </c>
      <c r="C233">
        <v>3.5799999999999997E-4</v>
      </c>
      <c r="D233">
        <v>7.5859999999999999E-3</v>
      </c>
      <c r="E233">
        <v>2.758E-3</v>
      </c>
      <c r="F233">
        <v>4.5199999999999998E-4</v>
      </c>
    </row>
    <row r="234" spans="1:6" x14ac:dyDescent="0.25">
      <c r="A234" t="s">
        <v>236</v>
      </c>
      <c r="B234">
        <v>1234569600</v>
      </c>
      <c r="C234">
        <v>5.9000000000000003E-4</v>
      </c>
      <c r="D234">
        <v>7.4780000000000003E-3</v>
      </c>
      <c r="E234">
        <v>2.4090000000000001E-3</v>
      </c>
      <c r="F234">
        <v>5.2800000000000004E-4</v>
      </c>
    </row>
    <row r="235" spans="1:6" x14ac:dyDescent="0.25">
      <c r="A235" t="s">
        <v>237</v>
      </c>
      <c r="B235">
        <v>1235174400</v>
      </c>
      <c r="C235">
        <v>6.4899999999999995E-4</v>
      </c>
      <c r="D235">
        <v>7.3730000000000002E-3</v>
      </c>
      <c r="E235">
        <v>2.1229999999999999E-3</v>
      </c>
      <c r="F235">
        <v>5.5599999999999996E-4</v>
      </c>
    </row>
    <row r="236" spans="1:6" x14ac:dyDescent="0.25">
      <c r="A236" t="s">
        <v>238</v>
      </c>
      <c r="B236">
        <v>1235779200</v>
      </c>
      <c r="C236">
        <v>2.1800000000000001E-4</v>
      </c>
      <c r="D236">
        <v>7.2620000000000002E-3</v>
      </c>
      <c r="E236">
        <v>1.815E-3</v>
      </c>
      <c r="F236">
        <v>3.3399999999999999E-4</v>
      </c>
    </row>
    <row r="237" spans="1:6" x14ac:dyDescent="0.25">
      <c r="A237" t="s">
        <v>239</v>
      </c>
      <c r="B237">
        <v>1236384000</v>
      </c>
      <c r="C237">
        <v>6.8999999999999997E-5</v>
      </c>
      <c r="D237">
        <v>7.1510000000000002E-3</v>
      </c>
      <c r="E237">
        <v>1.5349999999999999E-3</v>
      </c>
      <c r="F237">
        <v>1.8100000000000001E-4</v>
      </c>
    </row>
    <row r="238" spans="1:6" x14ac:dyDescent="0.25">
      <c r="A238" t="s">
        <v>240</v>
      </c>
      <c r="B238">
        <v>1236985200</v>
      </c>
      <c r="C238">
        <v>6.7000000000000002E-5</v>
      </c>
      <c r="D238">
        <v>7.0429999999999998E-3</v>
      </c>
      <c r="E238">
        <v>1.2999999999999999E-3</v>
      </c>
      <c r="F238">
        <v>1.13E-4</v>
      </c>
    </row>
    <row r="239" spans="1:6" x14ac:dyDescent="0.25">
      <c r="A239" t="s">
        <v>241</v>
      </c>
      <c r="B239">
        <v>1237590000</v>
      </c>
      <c r="C239">
        <v>5.5999999999999999E-5</v>
      </c>
      <c r="D239">
        <v>6.9350000000000002E-3</v>
      </c>
      <c r="E239">
        <v>1.1000000000000001E-3</v>
      </c>
      <c r="F239">
        <v>7.7999999999999999E-5</v>
      </c>
    </row>
    <row r="240" spans="1:6" x14ac:dyDescent="0.25">
      <c r="A240" t="s">
        <v>242</v>
      </c>
      <c r="B240">
        <v>1238194800</v>
      </c>
      <c r="C240">
        <v>2.5999999999999998E-5</v>
      </c>
      <c r="D240">
        <v>6.8279999999999999E-3</v>
      </c>
      <c r="E240">
        <v>9.2699999999999998E-4</v>
      </c>
      <c r="F240">
        <v>4.6E-5</v>
      </c>
    </row>
    <row r="241" spans="1:6" x14ac:dyDescent="0.25">
      <c r="A241" t="s">
        <v>243</v>
      </c>
      <c r="B241">
        <v>1238799600</v>
      </c>
      <c r="C241">
        <v>6.4999999999999994E-5</v>
      </c>
      <c r="D241">
        <v>6.7239999999999999E-3</v>
      </c>
      <c r="E241">
        <v>7.8899999999999999E-4</v>
      </c>
      <c r="F241">
        <v>5.7000000000000003E-5</v>
      </c>
    </row>
    <row r="242" spans="1:6" x14ac:dyDescent="0.25">
      <c r="A242" t="s">
        <v>244</v>
      </c>
      <c r="B242">
        <v>1239404400</v>
      </c>
      <c r="C242">
        <v>1E-4</v>
      </c>
      <c r="D242">
        <v>6.6220000000000003E-3</v>
      </c>
      <c r="E242">
        <v>6.78E-4</v>
      </c>
      <c r="F242">
        <v>8.8999999999999995E-5</v>
      </c>
    </row>
    <row r="243" spans="1:6" x14ac:dyDescent="0.25">
      <c r="A243" t="s">
        <v>245</v>
      </c>
      <c r="B243">
        <v>1240009200</v>
      </c>
      <c r="C243">
        <v>2.3000000000000001E-4</v>
      </c>
      <c r="D243">
        <v>6.5240000000000003E-3</v>
      </c>
      <c r="E243">
        <v>6.0599999999999998E-4</v>
      </c>
      <c r="F243">
        <v>1.7200000000000001E-4</v>
      </c>
    </row>
    <row r="244" spans="1:6" x14ac:dyDescent="0.25">
      <c r="A244" t="s">
        <v>246</v>
      </c>
      <c r="B244">
        <v>1240614000</v>
      </c>
      <c r="C244">
        <v>1.6899999999999999E-4</v>
      </c>
      <c r="D244">
        <v>6.4250000000000002E-3</v>
      </c>
      <c r="E244">
        <v>5.3499999999999999E-4</v>
      </c>
      <c r="F244">
        <v>1.5899999999999999E-4</v>
      </c>
    </row>
    <row r="245" spans="1:6" x14ac:dyDescent="0.25">
      <c r="A245" t="s">
        <v>247</v>
      </c>
      <c r="B245">
        <v>1241218800</v>
      </c>
      <c r="C245">
        <v>1.7899999999999999E-4</v>
      </c>
      <c r="D245">
        <v>6.3290000000000004E-3</v>
      </c>
      <c r="E245">
        <v>4.7800000000000002E-4</v>
      </c>
      <c r="F245">
        <v>1.74E-4</v>
      </c>
    </row>
    <row r="246" spans="1:6" x14ac:dyDescent="0.25">
      <c r="A246" t="s">
        <v>248</v>
      </c>
      <c r="B246">
        <v>1241823600</v>
      </c>
      <c r="C246">
        <v>2.0599999999999999E-4</v>
      </c>
      <c r="D246">
        <v>6.2350000000000001E-3</v>
      </c>
      <c r="E246">
        <v>4.3399999999999998E-4</v>
      </c>
      <c r="F246">
        <v>1.9100000000000001E-4</v>
      </c>
    </row>
    <row r="247" spans="1:6" x14ac:dyDescent="0.25">
      <c r="A247" t="s">
        <v>249</v>
      </c>
      <c r="B247">
        <v>1242428400</v>
      </c>
      <c r="C247">
        <v>2.8899999999999998E-4</v>
      </c>
      <c r="D247">
        <v>6.143E-3</v>
      </c>
      <c r="E247">
        <v>4.1100000000000002E-4</v>
      </c>
      <c r="F247">
        <v>2.4699999999999999E-4</v>
      </c>
    </row>
    <row r="248" spans="1:6" x14ac:dyDescent="0.25">
      <c r="A248" t="s">
        <v>250</v>
      </c>
      <c r="B248">
        <v>1243033200</v>
      </c>
      <c r="C248">
        <v>6.3999999999999997E-5</v>
      </c>
      <c r="D248">
        <v>6.0489999999999997E-3</v>
      </c>
      <c r="E248">
        <v>3.5500000000000001E-4</v>
      </c>
      <c r="F248">
        <v>1.3899999999999999E-4</v>
      </c>
    </row>
    <row r="249" spans="1:6" x14ac:dyDescent="0.25">
      <c r="A249" t="s">
        <v>251</v>
      </c>
      <c r="B249">
        <v>1243638000</v>
      </c>
      <c r="C249">
        <v>4.8000000000000001E-5</v>
      </c>
      <c r="D249">
        <v>5.9569999999999996E-3</v>
      </c>
      <c r="E249">
        <v>3.0499999999999999E-4</v>
      </c>
      <c r="F249">
        <v>8.6000000000000003E-5</v>
      </c>
    </row>
    <row r="250" spans="1:6" x14ac:dyDescent="0.25">
      <c r="A250" t="s">
        <v>252</v>
      </c>
      <c r="B250">
        <v>1244242800</v>
      </c>
      <c r="C250">
        <v>4.3999999999999999E-5</v>
      </c>
      <c r="D250">
        <v>5.8659999999999997E-3</v>
      </c>
      <c r="E250">
        <v>2.63E-4</v>
      </c>
      <c r="F250">
        <v>6.0999999999999999E-5</v>
      </c>
    </row>
    <row r="251" spans="1:6" x14ac:dyDescent="0.25">
      <c r="A251" t="s">
        <v>253</v>
      </c>
      <c r="B251">
        <v>1244847600</v>
      </c>
      <c r="C251">
        <v>1.17E-4</v>
      </c>
      <c r="D251">
        <v>5.777E-3</v>
      </c>
      <c r="E251">
        <v>2.4000000000000001E-4</v>
      </c>
      <c r="F251">
        <v>1.06E-4</v>
      </c>
    </row>
    <row r="252" spans="1:6" x14ac:dyDescent="0.25">
      <c r="A252" t="s">
        <v>254</v>
      </c>
      <c r="B252">
        <v>1245452400</v>
      </c>
      <c r="C252">
        <v>4.0200000000000001E-4</v>
      </c>
      <c r="D252">
        <v>5.6940000000000003E-3</v>
      </c>
      <c r="E252">
        <v>2.6699999999999998E-4</v>
      </c>
      <c r="F252">
        <v>2.9399999999999999E-4</v>
      </c>
    </row>
    <row r="253" spans="1:6" x14ac:dyDescent="0.25">
      <c r="A253" t="s">
        <v>255</v>
      </c>
      <c r="B253">
        <v>1246057200</v>
      </c>
      <c r="C253">
        <v>4.4200000000000001E-4</v>
      </c>
      <c r="D253">
        <v>5.6129999999999999E-3</v>
      </c>
      <c r="E253">
        <v>2.9500000000000001E-4</v>
      </c>
      <c r="F253">
        <v>3.86E-4</v>
      </c>
    </row>
    <row r="254" spans="1:6" x14ac:dyDescent="0.25">
      <c r="A254" t="s">
        <v>256</v>
      </c>
      <c r="B254">
        <v>1246662000</v>
      </c>
      <c r="C254">
        <v>5.5000000000000003E-4</v>
      </c>
      <c r="D254">
        <v>5.535E-3</v>
      </c>
      <c r="E254">
        <v>3.3599999999999998E-4</v>
      </c>
      <c r="F254">
        <v>4.86E-4</v>
      </c>
    </row>
    <row r="255" spans="1:6" x14ac:dyDescent="0.25">
      <c r="A255" t="s">
        <v>257</v>
      </c>
      <c r="B255">
        <v>1247266800</v>
      </c>
      <c r="C255">
        <v>4.6999999999999999E-4</v>
      </c>
      <c r="D255">
        <v>5.457E-3</v>
      </c>
      <c r="E255">
        <v>3.5599999999999998E-4</v>
      </c>
      <c r="F255">
        <v>4.44E-4</v>
      </c>
    </row>
    <row r="256" spans="1:6" x14ac:dyDescent="0.25">
      <c r="A256" t="s">
        <v>258</v>
      </c>
      <c r="B256">
        <v>1247871600</v>
      </c>
      <c r="C256">
        <v>1.27E-4</v>
      </c>
      <c r="D256">
        <v>5.3749999999999996E-3</v>
      </c>
      <c r="E256">
        <v>3.19E-4</v>
      </c>
      <c r="F256">
        <v>2.5999999999999998E-4</v>
      </c>
    </row>
    <row r="257" spans="1:6" x14ac:dyDescent="0.25">
      <c r="A257" t="s">
        <v>259</v>
      </c>
      <c r="B257">
        <v>1248476400</v>
      </c>
      <c r="C257">
        <v>1.22E-4</v>
      </c>
      <c r="D257">
        <v>5.2940000000000001E-3</v>
      </c>
      <c r="E257">
        <v>2.8699999999999998E-4</v>
      </c>
      <c r="F257">
        <v>1.8000000000000001E-4</v>
      </c>
    </row>
    <row r="258" spans="1:6" x14ac:dyDescent="0.25">
      <c r="A258" t="s">
        <v>260</v>
      </c>
      <c r="B258">
        <v>1249081200</v>
      </c>
      <c r="C258">
        <v>9.1000000000000003E-5</v>
      </c>
      <c r="D258">
        <v>5.2139999999999999E-3</v>
      </c>
      <c r="E258">
        <v>2.5599999999999999E-4</v>
      </c>
      <c r="F258">
        <v>1.35E-4</v>
      </c>
    </row>
    <row r="259" spans="1:6" x14ac:dyDescent="0.25">
      <c r="A259" t="s">
        <v>261</v>
      </c>
      <c r="B259">
        <v>1249686000</v>
      </c>
      <c r="C259">
        <v>4.28E-4</v>
      </c>
      <c r="D259">
        <v>5.1399999999999996E-3</v>
      </c>
      <c r="E259">
        <v>2.8299999999999999E-4</v>
      </c>
      <c r="F259">
        <v>3.0699999999999998E-4</v>
      </c>
    </row>
    <row r="260" spans="1:6" x14ac:dyDescent="0.25">
      <c r="A260" t="s">
        <v>262</v>
      </c>
      <c r="B260">
        <v>1250290800</v>
      </c>
      <c r="C260">
        <v>4.3600000000000003E-4</v>
      </c>
      <c r="D260">
        <v>5.0670000000000003E-3</v>
      </c>
      <c r="E260">
        <v>3.0699999999999998E-4</v>
      </c>
      <c r="F260">
        <v>3.6999999999999999E-4</v>
      </c>
    </row>
    <row r="261" spans="1:6" x14ac:dyDescent="0.25">
      <c r="A261" t="s">
        <v>263</v>
      </c>
      <c r="B261">
        <v>1250895600</v>
      </c>
      <c r="C261">
        <v>6.4899999999999995E-4</v>
      </c>
      <c r="D261">
        <v>4.999E-3</v>
      </c>
      <c r="E261">
        <v>3.6299999999999999E-4</v>
      </c>
      <c r="F261">
        <v>5.6099999999999998E-4</v>
      </c>
    </row>
    <row r="262" spans="1:6" x14ac:dyDescent="0.25">
      <c r="A262" t="s">
        <v>264</v>
      </c>
      <c r="B262">
        <v>1251500400</v>
      </c>
      <c r="C262">
        <v>5.2800000000000004E-4</v>
      </c>
      <c r="D262">
        <v>4.9300000000000004E-3</v>
      </c>
      <c r="E262">
        <v>3.8999999999999999E-4</v>
      </c>
      <c r="F262">
        <v>5.5599999999999996E-4</v>
      </c>
    </row>
    <row r="263" spans="1:6" x14ac:dyDescent="0.25">
      <c r="A263" t="s">
        <v>265</v>
      </c>
      <c r="B263">
        <v>1252105200</v>
      </c>
      <c r="C263">
        <v>6.9300000000000004E-4</v>
      </c>
      <c r="D263">
        <v>4.8650000000000004E-3</v>
      </c>
      <c r="E263">
        <v>4.3899999999999999E-4</v>
      </c>
      <c r="F263">
        <v>6.4400000000000004E-4</v>
      </c>
    </row>
    <row r="264" spans="1:6" x14ac:dyDescent="0.25">
      <c r="A264" t="s">
        <v>266</v>
      </c>
      <c r="B264">
        <v>1252710000</v>
      </c>
      <c r="C264">
        <v>5.7899999999999998E-4</v>
      </c>
      <c r="D264">
        <v>4.7990000000000003E-3</v>
      </c>
      <c r="E264">
        <v>4.6099999999999998E-4</v>
      </c>
      <c r="F264">
        <v>6.0300000000000002E-4</v>
      </c>
    </row>
    <row r="265" spans="1:6" x14ac:dyDescent="0.25">
      <c r="A265" t="s">
        <v>267</v>
      </c>
      <c r="B265">
        <v>1253314800</v>
      </c>
      <c r="C265">
        <v>1.9100000000000001E-4</v>
      </c>
      <c r="D265">
        <v>4.7280000000000004E-3</v>
      </c>
      <c r="E265">
        <v>4.1599999999999997E-4</v>
      </c>
      <c r="F265">
        <v>3.4000000000000002E-4</v>
      </c>
    </row>
    <row r="266" spans="1:6" x14ac:dyDescent="0.25">
      <c r="A266" t="s">
        <v>268</v>
      </c>
      <c r="B266">
        <v>1253919600</v>
      </c>
      <c r="C266">
        <v>1.15E-4</v>
      </c>
      <c r="D266">
        <v>4.6560000000000004E-3</v>
      </c>
      <c r="E266">
        <v>3.68E-4</v>
      </c>
      <c r="F266">
        <v>2.2699999999999999E-4</v>
      </c>
    </row>
    <row r="267" spans="1:6" x14ac:dyDescent="0.25">
      <c r="A267" t="s">
        <v>269</v>
      </c>
      <c r="B267">
        <v>1254524400</v>
      </c>
      <c r="C267">
        <v>3.7100000000000002E-4</v>
      </c>
      <c r="D267">
        <v>4.5900000000000003E-3</v>
      </c>
      <c r="E267">
        <v>3.68E-4</v>
      </c>
      <c r="F267">
        <v>3.0400000000000002E-4</v>
      </c>
    </row>
    <row r="268" spans="1:6" x14ac:dyDescent="0.25">
      <c r="A268" t="s">
        <v>270</v>
      </c>
      <c r="B268">
        <v>1255129200</v>
      </c>
      <c r="C268">
        <v>2.9999999999999997E-4</v>
      </c>
      <c r="D268">
        <v>4.5240000000000002E-3</v>
      </c>
      <c r="E268">
        <v>3.57E-4</v>
      </c>
      <c r="F268">
        <v>3.0299999999999999E-4</v>
      </c>
    </row>
    <row r="269" spans="1:6" x14ac:dyDescent="0.25">
      <c r="A269" t="s">
        <v>271</v>
      </c>
      <c r="B269">
        <v>1255734000</v>
      </c>
      <c r="C269">
        <v>5.0900000000000001E-4</v>
      </c>
      <c r="D269">
        <v>4.4619999999999998E-3</v>
      </c>
      <c r="E269">
        <v>3.8200000000000002E-4</v>
      </c>
      <c r="F269">
        <v>4.3800000000000002E-4</v>
      </c>
    </row>
    <row r="270" spans="1:6" x14ac:dyDescent="0.25">
      <c r="A270" t="s">
        <v>272</v>
      </c>
      <c r="B270">
        <v>1256338800</v>
      </c>
      <c r="C270">
        <v>1.4899999999999999E-4</v>
      </c>
      <c r="D270">
        <v>4.3959999999999997E-3</v>
      </c>
      <c r="E270">
        <v>3.4400000000000001E-4</v>
      </c>
      <c r="F270">
        <v>2.6200000000000003E-4</v>
      </c>
    </row>
    <row r="271" spans="1:6" x14ac:dyDescent="0.25">
      <c r="A271" t="s">
        <v>273</v>
      </c>
      <c r="B271">
        <v>1256943600</v>
      </c>
      <c r="C271">
        <v>1.84E-4</v>
      </c>
      <c r="D271">
        <v>4.3309999999999998E-3</v>
      </c>
      <c r="E271">
        <v>3.1799999999999998E-4</v>
      </c>
      <c r="F271">
        <v>2.1699999999999999E-4</v>
      </c>
    </row>
    <row r="272" spans="1:6" x14ac:dyDescent="0.25">
      <c r="A272" t="s">
        <v>274</v>
      </c>
      <c r="B272">
        <v>1257552000</v>
      </c>
      <c r="C272">
        <v>2.7099999999999997E-4</v>
      </c>
      <c r="D272">
        <v>4.2680000000000001E-3</v>
      </c>
      <c r="E272">
        <v>3.1100000000000002E-4</v>
      </c>
      <c r="F272">
        <v>2.5900000000000001E-4</v>
      </c>
    </row>
    <row r="273" spans="1:6" x14ac:dyDescent="0.25">
      <c r="A273" t="s">
        <v>275</v>
      </c>
      <c r="B273">
        <v>1258156800</v>
      </c>
      <c r="C273">
        <v>2.61E-4</v>
      </c>
      <c r="D273">
        <v>4.2059999999999997E-3</v>
      </c>
      <c r="E273">
        <v>3.01E-4</v>
      </c>
      <c r="F273">
        <v>2.3499999999999999E-4</v>
      </c>
    </row>
    <row r="274" spans="1:6" x14ac:dyDescent="0.25">
      <c r="A274" t="s">
        <v>276</v>
      </c>
      <c r="B274">
        <v>1258761600</v>
      </c>
      <c r="C274">
        <v>1.5100000000000001E-4</v>
      </c>
      <c r="D274">
        <v>4.1440000000000001E-3</v>
      </c>
      <c r="E274">
        <v>2.7700000000000001E-4</v>
      </c>
      <c r="F274">
        <v>1.84E-4</v>
      </c>
    </row>
    <row r="275" spans="1:6" x14ac:dyDescent="0.25">
      <c r="A275" t="s">
        <v>277</v>
      </c>
      <c r="B275">
        <v>1259366400</v>
      </c>
      <c r="C275">
        <v>8.6000000000000003E-5</v>
      </c>
      <c r="D275">
        <v>4.0810000000000004E-3</v>
      </c>
      <c r="E275">
        <v>2.4600000000000002E-4</v>
      </c>
      <c r="F275">
        <v>1.25E-4</v>
      </c>
    </row>
    <row r="276" spans="1:6" x14ac:dyDescent="0.25">
      <c r="A276" t="s">
        <v>278</v>
      </c>
      <c r="B276">
        <v>1259971200</v>
      </c>
      <c r="C276">
        <v>1.2799999999999999E-4</v>
      </c>
      <c r="D276">
        <v>4.0200000000000001E-3</v>
      </c>
      <c r="E276">
        <v>2.2699999999999999E-4</v>
      </c>
      <c r="F276">
        <v>1.2999999999999999E-4</v>
      </c>
    </row>
    <row r="277" spans="1:6" x14ac:dyDescent="0.25">
      <c r="A277" t="s">
        <v>279</v>
      </c>
      <c r="B277">
        <v>1260576000</v>
      </c>
      <c r="C277">
        <v>1.13E-4</v>
      </c>
      <c r="D277">
        <v>3.96E-3</v>
      </c>
      <c r="E277">
        <v>2.0900000000000001E-4</v>
      </c>
      <c r="F277">
        <v>1.18E-4</v>
      </c>
    </row>
    <row r="278" spans="1:6" x14ac:dyDescent="0.25">
      <c r="A278" t="s">
        <v>280</v>
      </c>
      <c r="B278">
        <v>1261180800</v>
      </c>
      <c r="C278">
        <v>8.0000000000000007E-5</v>
      </c>
      <c r="D278">
        <v>3.8999999999999998E-3</v>
      </c>
      <c r="E278">
        <v>1.8799999999999999E-4</v>
      </c>
      <c r="F278">
        <v>9.5000000000000005E-5</v>
      </c>
    </row>
    <row r="279" spans="1:6" x14ac:dyDescent="0.25">
      <c r="A279" t="s">
        <v>281</v>
      </c>
      <c r="B279">
        <v>1261785600</v>
      </c>
      <c r="C279">
        <v>4.6999999999999999E-4</v>
      </c>
      <c r="D279">
        <v>3.8470000000000002E-3</v>
      </c>
      <c r="E279">
        <v>2.2900000000000001E-4</v>
      </c>
      <c r="F279">
        <v>2.5099999999999998E-4</v>
      </c>
    </row>
    <row r="280" spans="1:6" x14ac:dyDescent="0.25">
      <c r="A280" t="s">
        <v>282</v>
      </c>
      <c r="B280">
        <v>1262390400</v>
      </c>
      <c r="C280">
        <v>8.5000000000000006E-5</v>
      </c>
      <c r="D280">
        <v>3.7889999999999998E-3</v>
      </c>
      <c r="E280">
        <v>2.0599999999999999E-4</v>
      </c>
      <c r="F280">
        <v>1.54E-4</v>
      </c>
    </row>
    <row r="281" spans="1:6" x14ac:dyDescent="0.25">
      <c r="A281" t="s">
        <v>283</v>
      </c>
      <c r="B281">
        <v>1262995200</v>
      </c>
      <c r="C281">
        <v>9.2E-5</v>
      </c>
      <c r="D281">
        <v>3.7320000000000001E-3</v>
      </c>
      <c r="E281">
        <v>1.8799999999999999E-4</v>
      </c>
      <c r="F281">
        <v>1.17E-4</v>
      </c>
    </row>
    <row r="282" spans="1:6" x14ac:dyDescent="0.25">
      <c r="A282" t="s">
        <v>284</v>
      </c>
      <c r="B282">
        <v>1263600000</v>
      </c>
      <c r="C282">
        <v>7.7000000000000001E-5</v>
      </c>
      <c r="D282">
        <v>3.676E-3</v>
      </c>
      <c r="E282">
        <v>1.7000000000000001E-4</v>
      </c>
      <c r="F282">
        <v>9.5000000000000005E-5</v>
      </c>
    </row>
    <row r="283" spans="1:6" x14ac:dyDescent="0.25">
      <c r="A283" t="s">
        <v>285</v>
      </c>
      <c r="B283">
        <v>1264204800</v>
      </c>
      <c r="C283">
        <v>6.3999999999999997E-5</v>
      </c>
      <c r="D283">
        <v>3.62E-3</v>
      </c>
      <c r="E283">
        <v>1.5300000000000001E-4</v>
      </c>
      <c r="F283">
        <v>7.7000000000000001E-5</v>
      </c>
    </row>
    <row r="284" spans="1:6" x14ac:dyDescent="0.25">
      <c r="A284" t="s">
        <v>286</v>
      </c>
      <c r="B284">
        <v>1264809600</v>
      </c>
      <c r="C284">
        <v>6.5399999999999996E-4</v>
      </c>
      <c r="D284">
        <v>3.5739999999999999E-3</v>
      </c>
      <c r="E284">
        <v>2.33E-4</v>
      </c>
      <c r="F284">
        <v>4.0900000000000002E-4</v>
      </c>
    </row>
    <row r="285" spans="1:6" x14ac:dyDescent="0.25">
      <c r="A285" t="s">
        <v>287</v>
      </c>
      <c r="B285">
        <v>1265414400</v>
      </c>
      <c r="C285">
        <v>9.0000000000000002E-6</v>
      </c>
      <c r="D285">
        <v>3.519E-3</v>
      </c>
      <c r="E285">
        <v>1.9699999999999999E-4</v>
      </c>
      <c r="F285">
        <v>1.75E-4</v>
      </c>
    </row>
    <row r="286" spans="1:6" x14ac:dyDescent="0.25">
      <c r="A286" t="s">
        <v>288</v>
      </c>
      <c r="B286">
        <v>1266019200</v>
      </c>
      <c r="C286">
        <v>6.4999999999999994E-5</v>
      </c>
      <c r="D286">
        <v>3.4659999999999999E-3</v>
      </c>
      <c r="E286">
        <v>1.76E-4</v>
      </c>
      <c r="F286">
        <v>1.1900000000000001E-4</v>
      </c>
    </row>
    <row r="287" spans="1:6" x14ac:dyDescent="0.25">
      <c r="A287" t="s">
        <v>289</v>
      </c>
      <c r="B287">
        <v>1266624000</v>
      </c>
      <c r="C287">
        <v>8.0000000000000007E-5</v>
      </c>
      <c r="D287">
        <v>3.4139999999999999E-3</v>
      </c>
      <c r="E287">
        <v>1.6100000000000001E-4</v>
      </c>
      <c r="F287">
        <v>9.6000000000000002E-5</v>
      </c>
    </row>
    <row r="288" spans="1:6" x14ac:dyDescent="0.25">
      <c r="A288" t="s">
        <v>290</v>
      </c>
      <c r="B288">
        <v>1267228800</v>
      </c>
      <c r="C288">
        <v>5.8E-5</v>
      </c>
      <c r="D288">
        <v>3.362E-3</v>
      </c>
      <c r="E288">
        <v>1.44E-4</v>
      </c>
      <c r="F288">
        <v>7.1000000000000005E-5</v>
      </c>
    </row>
    <row r="289" spans="1:6" x14ac:dyDescent="0.25">
      <c r="A289" t="s">
        <v>291</v>
      </c>
      <c r="B289">
        <v>1267833600</v>
      </c>
      <c r="C289">
        <v>7.3999999999999996E-5</v>
      </c>
      <c r="D289">
        <v>3.3110000000000001E-3</v>
      </c>
      <c r="E289">
        <v>1.3300000000000001E-4</v>
      </c>
      <c r="F289">
        <v>7.2999999999999999E-5</v>
      </c>
    </row>
    <row r="290" spans="1:6" x14ac:dyDescent="0.25">
      <c r="A290" t="s">
        <v>292</v>
      </c>
      <c r="B290">
        <v>1268434800</v>
      </c>
      <c r="C290">
        <v>6.3999999999999997E-5</v>
      </c>
      <c r="D290">
        <v>3.2620000000000001E-3</v>
      </c>
      <c r="E290">
        <v>1.22E-4</v>
      </c>
      <c r="F290">
        <v>6.7999999999999999E-5</v>
      </c>
    </row>
    <row r="291" spans="1:6" x14ac:dyDescent="0.25">
      <c r="A291" t="s">
        <v>293</v>
      </c>
      <c r="B291">
        <v>1269039600</v>
      </c>
      <c r="C291">
        <v>5.3000000000000001E-5</v>
      </c>
      <c r="D291">
        <v>3.212E-3</v>
      </c>
      <c r="E291">
        <v>1.11E-4</v>
      </c>
      <c r="F291">
        <v>5.8E-5</v>
      </c>
    </row>
    <row r="292" spans="1:6" x14ac:dyDescent="0.25">
      <c r="A292" t="s">
        <v>294</v>
      </c>
      <c r="B292">
        <v>1269644400</v>
      </c>
      <c r="C292">
        <v>4.8000000000000001E-5</v>
      </c>
      <c r="D292">
        <v>3.163E-3</v>
      </c>
      <c r="E292">
        <v>1.01E-4</v>
      </c>
      <c r="F292">
        <v>5.1999999999999997E-5</v>
      </c>
    </row>
    <row r="293" spans="1:6" x14ac:dyDescent="0.25">
      <c r="A293" t="s">
        <v>295</v>
      </c>
      <c r="B293">
        <v>1270249200</v>
      </c>
      <c r="C293">
        <v>9.7999999999999997E-5</v>
      </c>
      <c r="D293">
        <v>3.1159999999999998E-3</v>
      </c>
      <c r="E293">
        <v>1E-4</v>
      </c>
      <c r="F293">
        <v>7.6000000000000004E-5</v>
      </c>
    </row>
    <row r="294" spans="1:6" x14ac:dyDescent="0.25">
      <c r="A294" t="s">
        <v>296</v>
      </c>
      <c r="B294">
        <v>1270854000</v>
      </c>
      <c r="C294">
        <v>8.2999999999999998E-5</v>
      </c>
      <c r="D294">
        <v>3.0690000000000001E-3</v>
      </c>
      <c r="E294">
        <v>9.7E-5</v>
      </c>
      <c r="F294">
        <v>8.1000000000000004E-5</v>
      </c>
    </row>
    <row r="295" spans="1:6" x14ac:dyDescent="0.25">
      <c r="A295" t="s">
        <v>297</v>
      </c>
      <c r="B295">
        <v>1271458800</v>
      </c>
      <c r="C295">
        <v>1.17E-4</v>
      </c>
      <c r="D295">
        <v>3.0240000000000002E-3</v>
      </c>
      <c r="E295">
        <v>1E-4</v>
      </c>
      <c r="F295">
        <v>1.02E-4</v>
      </c>
    </row>
    <row r="296" spans="1:6" x14ac:dyDescent="0.25">
      <c r="A296" t="s">
        <v>298</v>
      </c>
      <c r="B296">
        <v>1272063600</v>
      </c>
      <c r="C296">
        <v>9.2E-5</v>
      </c>
      <c r="D296">
        <v>2.9789999999999999E-3</v>
      </c>
      <c r="E296">
        <v>9.8999999999999994E-5</v>
      </c>
      <c r="F296">
        <v>9.7E-5</v>
      </c>
    </row>
    <row r="297" spans="1:6" x14ac:dyDescent="0.25">
      <c r="A297" t="s">
        <v>299</v>
      </c>
      <c r="B297">
        <v>1272668400</v>
      </c>
      <c r="C297">
        <v>8.6000000000000003E-5</v>
      </c>
      <c r="D297">
        <v>2.934E-3</v>
      </c>
      <c r="E297">
        <v>9.7E-5</v>
      </c>
      <c r="F297">
        <v>8.7999999999999998E-5</v>
      </c>
    </row>
    <row r="298" spans="1:6" x14ac:dyDescent="0.25">
      <c r="A298" t="s">
        <v>300</v>
      </c>
      <c r="B298">
        <v>1273273200</v>
      </c>
      <c r="C298">
        <v>0</v>
      </c>
      <c r="D298">
        <v>2.8890000000000001E-3</v>
      </c>
      <c r="E298">
        <v>8.1000000000000004E-5</v>
      </c>
      <c r="F298">
        <v>3.6999999999999998E-5</v>
      </c>
    </row>
    <row r="299" spans="1:6" x14ac:dyDescent="0.25">
      <c r="A299" t="s">
        <v>301</v>
      </c>
      <c r="B299">
        <v>1273878000</v>
      </c>
      <c r="C299">
        <v>0</v>
      </c>
      <c r="D299">
        <v>2.8440000000000002E-3</v>
      </c>
      <c r="E299">
        <v>6.7999999999999999E-5</v>
      </c>
      <c r="F299">
        <v>1.5999999999999999E-5</v>
      </c>
    </row>
    <row r="300" spans="1:6" x14ac:dyDescent="0.25">
      <c r="A300" t="s">
        <v>302</v>
      </c>
      <c r="B300">
        <v>1274482800</v>
      </c>
      <c r="C300">
        <v>0</v>
      </c>
      <c r="D300">
        <v>2.8E-3</v>
      </c>
      <c r="E300">
        <v>5.7000000000000003E-5</v>
      </c>
      <c r="F300">
        <v>6.9999999999999999E-6</v>
      </c>
    </row>
    <row r="301" spans="1:6" x14ac:dyDescent="0.25">
      <c r="A301" t="s">
        <v>303</v>
      </c>
      <c r="B301">
        <v>1275087600</v>
      </c>
      <c r="C301">
        <v>0</v>
      </c>
      <c r="D301">
        <v>2.7569999999999999E-3</v>
      </c>
      <c r="E301">
        <v>4.8000000000000001E-5</v>
      </c>
      <c r="F301">
        <v>3.0000000000000001E-6</v>
      </c>
    </row>
    <row r="302" spans="1:6" x14ac:dyDescent="0.25">
      <c r="A302" t="s">
        <v>304</v>
      </c>
      <c r="B302">
        <v>1275692400</v>
      </c>
      <c r="C302">
        <v>0</v>
      </c>
      <c r="D302">
        <v>2.715E-3</v>
      </c>
      <c r="E302">
        <v>4.0000000000000003E-5</v>
      </c>
      <c r="F302">
        <v>9.9999999999999995E-7</v>
      </c>
    </row>
    <row r="303" spans="1:6" x14ac:dyDescent="0.25">
      <c r="A303" t="s">
        <v>305</v>
      </c>
      <c r="B303">
        <v>1276297200</v>
      </c>
      <c r="C303">
        <v>0</v>
      </c>
      <c r="D303">
        <v>2.673E-3</v>
      </c>
      <c r="E303">
        <v>3.4E-5</v>
      </c>
      <c r="F303">
        <v>0</v>
      </c>
    </row>
    <row r="304" spans="1:6" x14ac:dyDescent="0.25">
      <c r="A304" t="s">
        <v>306</v>
      </c>
      <c r="B304">
        <v>1276902000</v>
      </c>
      <c r="C304">
        <v>0</v>
      </c>
      <c r="D304">
        <v>2.6319999999999998E-3</v>
      </c>
      <c r="E304">
        <v>2.8E-5</v>
      </c>
      <c r="F304">
        <v>0</v>
      </c>
    </row>
    <row r="305" spans="1:6" x14ac:dyDescent="0.25">
      <c r="A305" t="s">
        <v>307</v>
      </c>
      <c r="B305">
        <v>1277506800</v>
      </c>
      <c r="C305">
        <v>0</v>
      </c>
      <c r="D305">
        <v>2.591E-3</v>
      </c>
      <c r="E305">
        <v>2.4000000000000001E-5</v>
      </c>
      <c r="F305">
        <v>0</v>
      </c>
    </row>
    <row r="306" spans="1:6" x14ac:dyDescent="0.25">
      <c r="A306" t="s">
        <v>308</v>
      </c>
      <c r="B306">
        <v>1278111600</v>
      </c>
      <c r="C306">
        <v>0</v>
      </c>
      <c r="D306">
        <v>2.5509999999999999E-3</v>
      </c>
      <c r="E306">
        <v>2.0000000000000002E-5</v>
      </c>
      <c r="F306">
        <v>0</v>
      </c>
    </row>
    <row r="307" spans="1:6" x14ac:dyDescent="0.25">
      <c r="A307" t="s">
        <v>309</v>
      </c>
      <c r="B307">
        <v>1278716400</v>
      </c>
      <c r="C307">
        <v>0</v>
      </c>
      <c r="D307">
        <v>2.5119999999999999E-3</v>
      </c>
      <c r="E307">
        <v>1.7E-5</v>
      </c>
      <c r="F307">
        <v>0</v>
      </c>
    </row>
    <row r="308" spans="1:6" x14ac:dyDescent="0.25">
      <c r="A308" t="s">
        <v>310</v>
      </c>
      <c r="B308">
        <v>1279321200</v>
      </c>
      <c r="C308">
        <v>0</v>
      </c>
      <c r="D308">
        <v>2.4729999999999999E-3</v>
      </c>
      <c r="E308">
        <v>1.4E-5</v>
      </c>
      <c r="F308">
        <v>0</v>
      </c>
    </row>
    <row r="309" spans="1:6" x14ac:dyDescent="0.25">
      <c r="A309" t="s">
        <v>311</v>
      </c>
      <c r="B309">
        <v>1279926000</v>
      </c>
      <c r="C309">
        <v>0</v>
      </c>
      <c r="D309">
        <v>2.4350000000000001E-3</v>
      </c>
      <c r="E309">
        <v>1.2E-5</v>
      </c>
      <c r="F309">
        <v>0</v>
      </c>
    </row>
    <row r="310" spans="1:6" x14ac:dyDescent="0.25">
      <c r="A310" t="s">
        <v>312</v>
      </c>
      <c r="B310">
        <v>1280530800</v>
      </c>
      <c r="C310">
        <v>0</v>
      </c>
      <c r="D310">
        <v>2.3969999999999998E-3</v>
      </c>
      <c r="E310">
        <v>1.0000000000000001E-5</v>
      </c>
      <c r="F310">
        <v>0</v>
      </c>
    </row>
    <row r="311" spans="1:6" x14ac:dyDescent="0.25">
      <c r="A311" t="s">
        <v>313</v>
      </c>
      <c r="B311">
        <v>1281135600</v>
      </c>
      <c r="C311">
        <v>0</v>
      </c>
      <c r="D311">
        <v>2.3600000000000001E-3</v>
      </c>
      <c r="E311">
        <v>7.9999999999999996E-6</v>
      </c>
      <c r="F311">
        <v>0</v>
      </c>
    </row>
    <row r="312" spans="1:6" x14ac:dyDescent="0.25">
      <c r="A312" t="s">
        <v>314</v>
      </c>
      <c r="B312">
        <v>1281740400</v>
      </c>
      <c r="C312">
        <v>0</v>
      </c>
      <c r="D312">
        <v>2.3240000000000001E-3</v>
      </c>
      <c r="E312">
        <v>6.9999999999999999E-6</v>
      </c>
      <c r="F312">
        <v>0</v>
      </c>
    </row>
    <row r="313" spans="1:6" x14ac:dyDescent="0.25">
      <c r="A313" t="s">
        <v>315</v>
      </c>
      <c r="B313">
        <v>1282345200</v>
      </c>
      <c r="C313">
        <v>0</v>
      </c>
      <c r="D313">
        <v>2.2880000000000001E-3</v>
      </c>
      <c r="E313">
        <v>6.0000000000000002E-6</v>
      </c>
      <c r="F313">
        <v>0</v>
      </c>
    </row>
    <row r="314" spans="1:6" x14ac:dyDescent="0.25">
      <c r="A314" t="s">
        <v>316</v>
      </c>
      <c r="B314">
        <v>1282950000</v>
      </c>
      <c r="C314">
        <v>0</v>
      </c>
      <c r="D314">
        <v>2.2529999999999998E-3</v>
      </c>
      <c r="E314">
        <v>5.0000000000000004E-6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2.2179999999999999E-3</v>
      </c>
      <c r="E315">
        <v>3.9999999999999998E-6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2.1840000000000002E-3</v>
      </c>
      <c r="E316">
        <v>3.0000000000000001E-6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2.15E-3</v>
      </c>
      <c r="E317">
        <v>3.0000000000000001E-6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2.117E-3</v>
      </c>
      <c r="E318">
        <v>1.9999999999999999E-6</v>
      </c>
      <c r="F318">
        <v>0</v>
      </c>
    </row>
    <row r="319" spans="1:6" x14ac:dyDescent="0.25">
      <c r="A319" t="s">
        <v>321</v>
      </c>
      <c r="B319">
        <v>1285974000</v>
      </c>
      <c r="C319">
        <v>0</v>
      </c>
      <c r="D319">
        <v>2.085E-3</v>
      </c>
      <c r="E319">
        <v>1.9999999999999999E-6</v>
      </c>
      <c r="F319">
        <v>0</v>
      </c>
    </row>
    <row r="320" spans="1:6" x14ac:dyDescent="0.25">
      <c r="A320" t="s">
        <v>322</v>
      </c>
      <c r="B320">
        <v>1286578800</v>
      </c>
      <c r="C320">
        <v>0</v>
      </c>
      <c r="D320">
        <v>2.052E-3</v>
      </c>
      <c r="E320">
        <v>1.9999999999999999E-6</v>
      </c>
      <c r="F320">
        <v>0</v>
      </c>
    </row>
    <row r="321" spans="1:6" x14ac:dyDescent="0.25">
      <c r="A321" t="s">
        <v>323</v>
      </c>
      <c r="B321">
        <v>1287183600</v>
      </c>
      <c r="C321">
        <v>0</v>
      </c>
      <c r="D321">
        <v>2.0209999999999998E-3</v>
      </c>
      <c r="E321">
        <v>9.9999999999999995E-7</v>
      </c>
      <c r="F321">
        <v>0</v>
      </c>
    </row>
    <row r="322" spans="1:6" x14ac:dyDescent="0.25">
      <c r="A322" t="s">
        <v>324</v>
      </c>
      <c r="B322">
        <v>1287788400</v>
      </c>
      <c r="C322">
        <v>0</v>
      </c>
      <c r="D322">
        <v>1.99E-3</v>
      </c>
      <c r="E322">
        <v>9.9999999999999995E-7</v>
      </c>
      <c r="F322">
        <v>0</v>
      </c>
    </row>
    <row r="323" spans="1:6" x14ac:dyDescent="0.25">
      <c r="A323" t="s">
        <v>325</v>
      </c>
      <c r="B323">
        <v>1288393200</v>
      </c>
      <c r="C323">
        <v>0</v>
      </c>
      <c r="D323">
        <v>1.9589999999999998E-3</v>
      </c>
      <c r="E323">
        <v>9.9999999999999995E-7</v>
      </c>
      <c r="F323">
        <v>0</v>
      </c>
    </row>
    <row r="324" spans="1:6" x14ac:dyDescent="0.25">
      <c r="A324" t="s">
        <v>326</v>
      </c>
      <c r="B324">
        <v>1289001600</v>
      </c>
      <c r="C324">
        <v>0</v>
      </c>
      <c r="D324">
        <v>1.9289999999999999E-3</v>
      </c>
      <c r="E324">
        <v>9.9999999999999995E-7</v>
      </c>
      <c r="F324">
        <v>0</v>
      </c>
    </row>
    <row r="325" spans="1:6" x14ac:dyDescent="0.25">
      <c r="A325" t="s">
        <v>327</v>
      </c>
      <c r="B325">
        <v>1289606400</v>
      </c>
      <c r="C325">
        <v>0</v>
      </c>
      <c r="D325">
        <v>1.8990000000000001E-3</v>
      </c>
      <c r="E325">
        <v>9.9999999999999995E-7</v>
      </c>
      <c r="F325">
        <v>0</v>
      </c>
    </row>
    <row r="326" spans="1:6" x14ac:dyDescent="0.25">
      <c r="A326" t="s">
        <v>328</v>
      </c>
      <c r="B326">
        <v>1290211200</v>
      </c>
      <c r="C326">
        <v>0</v>
      </c>
      <c r="D326">
        <v>1.8699999999999999E-3</v>
      </c>
      <c r="E326">
        <v>9.9999999999999995E-7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1.841E-3</v>
      </c>
      <c r="E327">
        <v>9.9999999999999995E-7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1.812E-3</v>
      </c>
      <c r="E328">
        <v>0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1.784E-3</v>
      </c>
      <c r="E329">
        <v>0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1.7570000000000001E-3</v>
      </c>
      <c r="E330">
        <v>0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1.73E-3</v>
      </c>
      <c r="E331">
        <v>0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1.7030000000000001E-3</v>
      </c>
      <c r="E332">
        <v>0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1.6770000000000001E-3</v>
      </c>
      <c r="E333">
        <v>0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1.6509999999999999E-3</v>
      </c>
      <c r="E334">
        <v>0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1.6260000000000001E-3</v>
      </c>
      <c r="E335">
        <v>0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1.601E-3</v>
      </c>
      <c r="E336">
        <v>0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1.5759999999999999E-3</v>
      </c>
      <c r="E337">
        <v>0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1.552E-3</v>
      </c>
      <c r="E338">
        <v>0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1.5280000000000001E-3</v>
      </c>
      <c r="E339">
        <v>0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1.5039999999999999E-3</v>
      </c>
      <c r="E340">
        <v>0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1.4809999999999999E-3</v>
      </c>
      <c r="E341">
        <v>0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1.4580000000000001E-3</v>
      </c>
      <c r="E342">
        <v>0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1.436E-3</v>
      </c>
      <c r="E343">
        <v>0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1.4139999999999999E-3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1.392E-3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1.3699999999999999E-3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1.3489999999999999E-3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1.328E-3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1.3079999999999999E-3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1.2880000000000001E-3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1.268E-3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1.248E-3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1.2290000000000001E-3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1.2099999999999999E-3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1.1919999999999999E-3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1.173E-3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1.155E-3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1.137E-3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1.1199999999999999E-3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1.5330000000000001E-3</v>
      </c>
      <c r="D360">
        <v>1.1329999999999999E-3</v>
      </c>
      <c r="E360">
        <v>2.9799999999999998E-4</v>
      </c>
      <c r="F360">
        <v>8.4000000000000003E-4</v>
      </c>
    </row>
    <row r="361" spans="1:6" x14ac:dyDescent="0.25">
      <c r="A361" t="s">
        <v>363</v>
      </c>
      <c r="B361">
        <v>1311375600</v>
      </c>
      <c r="C361">
        <v>0</v>
      </c>
      <c r="D361">
        <v>1.1150000000000001E-3</v>
      </c>
      <c r="E361">
        <v>2.5000000000000001E-4</v>
      </c>
      <c r="F361">
        <v>3.5300000000000002E-4</v>
      </c>
    </row>
    <row r="362" spans="1:6" x14ac:dyDescent="0.25">
      <c r="A362" t="s">
        <v>364</v>
      </c>
      <c r="B362">
        <v>1311980400</v>
      </c>
      <c r="C362">
        <v>0</v>
      </c>
      <c r="D362">
        <v>1.098E-3</v>
      </c>
      <c r="E362">
        <v>2.1000000000000001E-4</v>
      </c>
      <c r="F362">
        <v>1.4799999999999999E-4</v>
      </c>
    </row>
    <row r="363" spans="1:6" x14ac:dyDescent="0.25">
      <c r="A363" t="s">
        <v>365</v>
      </c>
      <c r="B363">
        <v>1312585200</v>
      </c>
      <c r="C363">
        <v>7.9999999999999996E-6</v>
      </c>
      <c r="D363">
        <v>1.0809999999999999E-3</v>
      </c>
      <c r="E363">
        <v>1.7799999999999999E-4</v>
      </c>
      <c r="F363">
        <v>6.7999999999999999E-5</v>
      </c>
    </row>
    <row r="364" spans="1:6" x14ac:dyDescent="0.25">
      <c r="A364" t="s">
        <v>366</v>
      </c>
      <c r="B364">
        <v>1313190000</v>
      </c>
      <c r="C364">
        <v>0</v>
      </c>
      <c r="D364">
        <v>1.065E-3</v>
      </c>
      <c r="E364">
        <v>1.4999999999999999E-4</v>
      </c>
      <c r="F364">
        <v>2.9E-5</v>
      </c>
    </row>
    <row r="365" spans="1:6" x14ac:dyDescent="0.25">
      <c r="A365" t="s">
        <v>367</v>
      </c>
      <c r="B365">
        <v>1313794800</v>
      </c>
      <c r="C365">
        <v>0</v>
      </c>
      <c r="D365">
        <v>1.0480000000000001E-3</v>
      </c>
      <c r="E365">
        <v>1.26E-4</v>
      </c>
      <c r="F365">
        <v>1.2E-5</v>
      </c>
    </row>
    <row r="366" spans="1:6" x14ac:dyDescent="0.25">
      <c r="A366" t="s">
        <v>368</v>
      </c>
      <c r="B366">
        <v>1314399600</v>
      </c>
      <c r="C366">
        <v>0</v>
      </c>
      <c r="D366">
        <v>1.0319999999999999E-3</v>
      </c>
      <c r="E366">
        <v>1.05E-4</v>
      </c>
      <c r="F366">
        <v>5.0000000000000004E-6</v>
      </c>
    </row>
    <row r="367" spans="1:6" x14ac:dyDescent="0.25">
      <c r="A367" t="s">
        <v>369</v>
      </c>
      <c r="B367">
        <v>1315004400</v>
      </c>
      <c r="C367">
        <v>3.9999999999999998E-6</v>
      </c>
      <c r="D367">
        <v>1.016E-3</v>
      </c>
      <c r="E367">
        <v>8.8999999999999995E-5</v>
      </c>
      <c r="F367">
        <v>5.0000000000000004E-6</v>
      </c>
    </row>
    <row r="368" spans="1:6" x14ac:dyDescent="0.25">
      <c r="A368" t="s">
        <v>370</v>
      </c>
      <c r="B368">
        <v>1315609200</v>
      </c>
      <c r="C368">
        <v>1.5E-5</v>
      </c>
      <c r="D368">
        <v>1.0009999999999999E-3</v>
      </c>
      <c r="E368">
        <v>7.7000000000000001E-5</v>
      </c>
      <c r="F368">
        <v>1.1E-5</v>
      </c>
    </row>
    <row r="369" spans="1:6" x14ac:dyDescent="0.25">
      <c r="A369" t="s">
        <v>371</v>
      </c>
      <c r="B369">
        <v>1316214000</v>
      </c>
      <c r="C369">
        <v>4.0000000000000003E-5</v>
      </c>
      <c r="D369">
        <v>9.859999999999999E-4</v>
      </c>
      <c r="E369">
        <v>7.1000000000000005E-5</v>
      </c>
      <c r="F369">
        <v>3.0000000000000001E-5</v>
      </c>
    </row>
    <row r="370" spans="1:6" x14ac:dyDescent="0.25">
      <c r="A370" t="s">
        <v>372</v>
      </c>
      <c r="B370">
        <v>1316818800</v>
      </c>
      <c r="C370">
        <v>1.6100000000000001E-4</v>
      </c>
      <c r="D370">
        <v>9.7300000000000002E-4</v>
      </c>
      <c r="E370">
        <v>8.5000000000000006E-5</v>
      </c>
      <c r="F370">
        <v>9.7999999999999997E-5</v>
      </c>
    </row>
    <row r="371" spans="1:6" x14ac:dyDescent="0.25">
      <c r="A371" t="s">
        <v>373</v>
      </c>
      <c r="B371">
        <v>1317423600</v>
      </c>
      <c r="C371">
        <v>1.45E-4</v>
      </c>
      <c r="D371">
        <v>9.6000000000000002E-4</v>
      </c>
      <c r="E371">
        <v>9.3999999999999994E-5</v>
      </c>
      <c r="F371">
        <v>1.12E-4</v>
      </c>
    </row>
    <row r="372" spans="1:6" x14ac:dyDescent="0.25">
      <c r="A372" t="s">
        <v>374</v>
      </c>
      <c r="B372">
        <v>1318028400</v>
      </c>
      <c r="C372">
        <v>8.1000000000000004E-5</v>
      </c>
      <c r="D372">
        <v>9.4700000000000003E-4</v>
      </c>
      <c r="E372">
        <v>9.2E-5</v>
      </c>
      <c r="F372">
        <v>9.2999999999999997E-5</v>
      </c>
    </row>
    <row r="373" spans="1:6" x14ac:dyDescent="0.25">
      <c r="A373" t="s">
        <v>375</v>
      </c>
      <c r="B373">
        <v>1318633200</v>
      </c>
      <c r="C373">
        <v>4.1E-5</v>
      </c>
      <c r="D373">
        <v>9.3300000000000002E-4</v>
      </c>
      <c r="E373">
        <v>8.3999999999999995E-5</v>
      </c>
      <c r="F373">
        <v>6.3999999999999997E-5</v>
      </c>
    </row>
    <row r="374" spans="1:6" x14ac:dyDescent="0.25">
      <c r="A374" t="s">
        <v>376</v>
      </c>
      <c r="B374">
        <v>1319238000</v>
      </c>
      <c r="C374">
        <v>1.7100000000000001E-4</v>
      </c>
      <c r="D374">
        <v>9.2100000000000005E-4</v>
      </c>
      <c r="E374">
        <v>9.7999999999999997E-5</v>
      </c>
      <c r="F374">
        <v>1.26E-4</v>
      </c>
    </row>
    <row r="375" spans="1:6" x14ac:dyDescent="0.25">
      <c r="A375" t="s">
        <v>377</v>
      </c>
      <c r="B375">
        <v>1319842800</v>
      </c>
      <c r="C375">
        <v>5.5000000000000002E-5</v>
      </c>
      <c r="D375">
        <v>9.0799999999999995E-4</v>
      </c>
      <c r="E375">
        <v>9.1000000000000003E-5</v>
      </c>
      <c r="F375">
        <v>8.7999999999999998E-5</v>
      </c>
    </row>
    <row r="376" spans="1:6" x14ac:dyDescent="0.25">
      <c r="A376" t="s">
        <v>378</v>
      </c>
      <c r="B376">
        <v>1320451200</v>
      </c>
      <c r="C376">
        <v>7.7000000000000001E-5</v>
      </c>
      <c r="D376">
        <v>8.9499999999999996E-4</v>
      </c>
      <c r="E376">
        <v>8.8999999999999995E-5</v>
      </c>
      <c r="F376">
        <v>8.2000000000000001E-5</v>
      </c>
    </row>
    <row r="377" spans="1:6" x14ac:dyDescent="0.25">
      <c r="A377" t="s">
        <v>379</v>
      </c>
      <c r="B377">
        <v>1321056000</v>
      </c>
      <c r="C377">
        <v>4.6E-5</v>
      </c>
      <c r="D377">
        <v>8.8199999999999997E-4</v>
      </c>
      <c r="E377">
        <v>8.2000000000000001E-5</v>
      </c>
      <c r="F377">
        <v>6.0999999999999999E-5</v>
      </c>
    </row>
    <row r="378" spans="1:6" x14ac:dyDescent="0.25">
      <c r="A378" t="s">
        <v>380</v>
      </c>
      <c r="B378">
        <v>1321660800</v>
      </c>
      <c r="C378">
        <v>6.4999999999999994E-5</v>
      </c>
      <c r="D378">
        <v>8.6899999999999998E-4</v>
      </c>
      <c r="E378">
        <v>7.8999999999999996E-5</v>
      </c>
      <c r="F378">
        <v>6.3999999999999997E-5</v>
      </c>
    </row>
    <row r="379" spans="1:6" x14ac:dyDescent="0.25">
      <c r="A379" t="s">
        <v>381</v>
      </c>
      <c r="B379">
        <v>1322265600</v>
      </c>
      <c r="C379">
        <v>6.2000000000000003E-5</v>
      </c>
      <c r="D379">
        <v>8.5700000000000001E-4</v>
      </c>
      <c r="E379">
        <v>7.6000000000000004E-5</v>
      </c>
      <c r="F379">
        <v>6.3E-5</v>
      </c>
    </row>
    <row r="380" spans="1:6" x14ac:dyDescent="0.25">
      <c r="A380" t="s">
        <v>382</v>
      </c>
      <c r="B380">
        <v>1322870400</v>
      </c>
      <c r="C380">
        <v>7.8999999999999996E-5</v>
      </c>
      <c r="D380">
        <v>8.4500000000000005E-4</v>
      </c>
      <c r="E380">
        <v>7.7000000000000001E-5</v>
      </c>
      <c r="F380">
        <v>7.3999999999999996E-5</v>
      </c>
    </row>
    <row r="381" spans="1:6" x14ac:dyDescent="0.25">
      <c r="A381" t="s">
        <v>383</v>
      </c>
      <c r="B381">
        <v>1323475200</v>
      </c>
      <c r="C381">
        <v>5.5999999999999999E-5</v>
      </c>
      <c r="D381">
        <v>8.3299999999999997E-4</v>
      </c>
      <c r="E381">
        <v>7.2999999999999999E-5</v>
      </c>
      <c r="F381">
        <v>6.2000000000000003E-5</v>
      </c>
    </row>
    <row r="382" spans="1:6" x14ac:dyDescent="0.25">
      <c r="A382" t="s">
        <v>384</v>
      </c>
      <c r="B382">
        <v>1324080000</v>
      </c>
      <c r="C382">
        <v>1.15E-4</v>
      </c>
      <c r="D382">
        <v>8.2100000000000001E-4</v>
      </c>
      <c r="E382">
        <v>8.0000000000000007E-5</v>
      </c>
      <c r="F382">
        <v>9.1000000000000003E-5</v>
      </c>
    </row>
    <row r="383" spans="1:6" x14ac:dyDescent="0.25">
      <c r="A383" t="s">
        <v>385</v>
      </c>
      <c r="B383">
        <v>1324684800</v>
      </c>
      <c r="C383">
        <v>8.1000000000000004E-5</v>
      </c>
      <c r="D383">
        <v>8.0999999999999996E-4</v>
      </c>
      <c r="E383">
        <v>8.0000000000000007E-5</v>
      </c>
      <c r="F383">
        <v>8.2999999999999998E-5</v>
      </c>
    </row>
    <row r="384" spans="1:6" x14ac:dyDescent="0.25">
      <c r="A384" t="s">
        <v>386</v>
      </c>
      <c r="B384">
        <v>1325289600</v>
      </c>
      <c r="C384">
        <v>8.0000000000000007E-5</v>
      </c>
      <c r="D384">
        <v>7.9900000000000001E-4</v>
      </c>
      <c r="E384">
        <v>8.0000000000000007E-5</v>
      </c>
      <c r="F384">
        <v>8.1000000000000004E-5</v>
      </c>
    </row>
    <row r="385" spans="1:6" x14ac:dyDescent="0.25">
      <c r="A385" t="s">
        <v>387</v>
      </c>
      <c r="B385">
        <v>1325894400</v>
      </c>
      <c r="C385">
        <v>7.8999999999999996E-5</v>
      </c>
      <c r="D385">
        <v>7.8799999999999996E-4</v>
      </c>
      <c r="E385">
        <v>8.0000000000000007E-5</v>
      </c>
      <c r="F385">
        <v>7.8999999999999996E-5</v>
      </c>
    </row>
    <row r="386" spans="1:6" x14ac:dyDescent="0.25">
      <c r="A386" t="s">
        <v>388</v>
      </c>
      <c r="B386">
        <v>1326499200</v>
      </c>
      <c r="C386">
        <v>6.9999999999999994E-5</v>
      </c>
      <c r="D386">
        <v>7.7700000000000002E-4</v>
      </c>
      <c r="E386">
        <v>7.7999999999999999E-5</v>
      </c>
      <c r="F386">
        <v>7.2000000000000002E-5</v>
      </c>
    </row>
    <row r="387" spans="1:6" x14ac:dyDescent="0.25">
      <c r="A387" t="s">
        <v>389</v>
      </c>
      <c r="B387">
        <v>1327104000</v>
      </c>
      <c r="C387">
        <v>7.4999999999999993E-5</v>
      </c>
      <c r="D387">
        <v>7.6599999999999997E-4</v>
      </c>
      <c r="E387">
        <v>7.7000000000000001E-5</v>
      </c>
      <c r="F387">
        <v>7.3999999999999996E-5</v>
      </c>
    </row>
    <row r="388" spans="1:6" x14ac:dyDescent="0.25">
      <c r="A388" t="s">
        <v>390</v>
      </c>
      <c r="B388">
        <v>1327708800</v>
      </c>
      <c r="C388">
        <v>1.17E-4</v>
      </c>
      <c r="D388">
        <v>7.5600000000000005E-4</v>
      </c>
      <c r="E388">
        <v>8.2999999999999998E-5</v>
      </c>
      <c r="F388">
        <v>9.1000000000000003E-5</v>
      </c>
    </row>
    <row r="389" spans="1:6" x14ac:dyDescent="0.25">
      <c r="A389" t="s">
        <v>391</v>
      </c>
      <c r="B389">
        <v>1328313600</v>
      </c>
      <c r="C389">
        <v>6.0000000000000002E-5</v>
      </c>
      <c r="D389">
        <v>7.45E-4</v>
      </c>
      <c r="E389">
        <v>7.8999999999999996E-5</v>
      </c>
      <c r="F389">
        <v>7.2999999999999999E-5</v>
      </c>
    </row>
    <row r="390" spans="1:6" x14ac:dyDescent="0.25">
      <c r="A390" t="s">
        <v>392</v>
      </c>
      <c r="B390">
        <v>1328918400</v>
      </c>
      <c r="C390">
        <v>5.5999999999999999E-5</v>
      </c>
      <c r="D390">
        <v>7.3399999999999995E-4</v>
      </c>
      <c r="E390">
        <v>7.6000000000000004E-5</v>
      </c>
      <c r="F390">
        <v>6.3E-5</v>
      </c>
    </row>
    <row r="391" spans="1:6" x14ac:dyDescent="0.25">
      <c r="A391" t="s">
        <v>393</v>
      </c>
      <c r="B391">
        <v>1329523200</v>
      </c>
      <c r="C391">
        <v>4.8999999999999998E-5</v>
      </c>
      <c r="D391">
        <v>7.2400000000000003E-4</v>
      </c>
      <c r="E391">
        <v>7.1000000000000005E-5</v>
      </c>
      <c r="F391">
        <v>5.3999999999999998E-5</v>
      </c>
    </row>
    <row r="392" spans="1:6" x14ac:dyDescent="0.25">
      <c r="A392" t="s">
        <v>394</v>
      </c>
      <c r="B392">
        <v>1330128000</v>
      </c>
      <c r="C392">
        <v>3.1999999999999999E-5</v>
      </c>
      <c r="D392">
        <v>7.1299999999999998E-4</v>
      </c>
      <c r="E392">
        <v>6.4999999999999994E-5</v>
      </c>
      <c r="F392">
        <v>4.3000000000000002E-5</v>
      </c>
    </row>
    <row r="393" spans="1:6" x14ac:dyDescent="0.25">
      <c r="A393" t="s">
        <v>395</v>
      </c>
      <c r="B393">
        <v>1330732800</v>
      </c>
      <c r="C393">
        <v>8.5000000000000006E-5</v>
      </c>
      <c r="D393">
        <v>7.0299999999999996E-4</v>
      </c>
      <c r="E393">
        <v>6.7999999999999999E-5</v>
      </c>
      <c r="F393">
        <v>6.7999999999999999E-5</v>
      </c>
    </row>
    <row r="394" spans="1:6" x14ac:dyDescent="0.25">
      <c r="A394" t="s">
        <v>396</v>
      </c>
      <c r="B394">
        <v>1331334000</v>
      </c>
      <c r="C394">
        <v>8.2000000000000001E-5</v>
      </c>
      <c r="D394">
        <v>6.9399999999999996E-4</v>
      </c>
      <c r="E394">
        <v>6.9999999999999994E-5</v>
      </c>
      <c r="F394">
        <v>7.7000000000000001E-5</v>
      </c>
    </row>
    <row r="395" spans="1:6" x14ac:dyDescent="0.25">
      <c r="A395" t="s">
        <v>397</v>
      </c>
      <c r="B395">
        <v>1331938800</v>
      </c>
      <c r="C395">
        <v>1.2E-4</v>
      </c>
      <c r="D395">
        <v>6.8499999999999995E-4</v>
      </c>
      <c r="E395">
        <v>7.8999999999999996E-5</v>
      </c>
      <c r="F395">
        <v>1.07E-4</v>
      </c>
    </row>
    <row r="396" spans="1:6" x14ac:dyDescent="0.25">
      <c r="A396" t="s">
        <v>398</v>
      </c>
      <c r="B396">
        <v>1332543600</v>
      </c>
      <c r="C396">
        <v>3.7599999999999998E-4</v>
      </c>
      <c r="D396">
        <v>6.8000000000000005E-4</v>
      </c>
      <c r="E396">
        <v>1.27E-4</v>
      </c>
      <c r="F396">
        <v>2.8299999999999999E-4</v>
      </c>
    </row>
    <row r="397" spans="1:6" x14ac:dyDescent="0.25">
      <c r="A397" t="s">
        <v>399</v>
      </c>
      <c r="B397">
        <v>1333148400</v>
      </c>
      <c r="C397">
        <v>3.39E-4</v>
      </c>
      <c r="D397">
        <v>6.7500000000000004E-4</v>
      </c>
      <c r="E397">
        <v>1.6100000000000001E-4</v>
      </c>
      <c r="F397">
        <v>3.1599999999999998E-4</v>
      </c>
    </row>
    <row r="398" spans="1:6" x14ac:dyDescent="0.25">
      <c r="A398" t="s">
        <v>400</v>
      </c>
      <c r="B398">
        <v>1333753200</v>
      </c>
      <c r="C398">
        <v>6.3500000000000004E-4</v>
      </c>
      <c r="D398">
        <v>6.7400000000000001E-4</v>
      </c>
      <c r="E398">
        <v>2.34E-4</v>
      </c>
      <c r="F398">
        <v>4.5300000000000001E-4</v>
      </c>
    </row>
    <row r="399" spans="1:6" x14ac:dyDescent="0.25">
      <c r="A399" t="s">
        <v>401</v>
      </c>
      <c r="B399">
        <v>1334358000</v>
      </c>
      <c r="C399">
        <v>1.5899999999999999E-4</v>
      </c>
      <c r="D399">
        <v>6.6600000000000003E-4</v>
      </c>
      <c r="E399">
        <v>2.22E-4</v>
      </c>
      <c r="F399">
        <v>2.8800000000000001E-4</v>
      </c>
    </row>
    <row r="400" spans="1:6" x14ac:dyDescent="0.25">
      <c r="A400" t="s">
        <v>402</v>
      </c>
      <c r="B400">
        <v>1334962800</v>
      </c>
      <c r="C400">
        <v>7.3800000000000005E-4</v>
      </c>
      <c r="D400">
        <v>6.6699999999999995E-4</v>
      </c>
      <c r="E400">
        <v>3.0899999999999998E-4</v>
      </c>
      <c r="F400">
        <v>6.2E-4</v>
      </c>
    </row>
    <row r="401" spans="1:6" x14ac:dyDescent="0.25">
      <c r="A401" t="s">
        <v>403</v>
      </c>
      <c r="B401">
        <v>1335567600</v>
      </c>
      <c r="C401">
        <v>8.7600000000000004E-4</v>
      </c>
      <c r="D401">
        <v>6.7100000000000005E-4</v>
      </c>
      <c r="E401">
        <v>3.9800000000000002E-4</v>
      </c>
      <c r="F401">
        <v>7.4399999999999998E-4</v>
      </c>
    </row>
    <row r="402" spans="1:6" x14ac:dyDescent="0.25">
      <c r="A402" t="s">
        <v>404</v>
      </c>
      <c r="B402">
        <v>1336172400</v>
      </c>
      <c r="C402">
        <v>1.7000000000000001E-4</v>
      </c>
      <c r="D402">
        <v>6.6299999999999996E-4</v>
      </c>
      <c r="E402">
        <v>3.6099999999999999E-4</v>
      </c>
      <c r="F402">
        <v>3.9599999999999998E-4</v>
      </c>
    </row>
    <row r="403" spans="1:6" x14ac:dyDescent="0.25">
      <c r="A403" t="s">
        <v>405</v>
      </c>
      <c r="B403">
        <v>1336777200</v>
      </c>
      <c r="C403">
        <v>4.6999999999999997E-5</v>
      </c>
      <c r="D403">
        <v>6.5300000000000004E-4</v>
      </c>
      <c r="E403">
        <v>3.1E-4</v>
      </c>
      <c r="F403">
        <v>1.92E-4</v>
      </c>
    </row>
    <row r="404" spans="1:6" x14ac:dyDescent="0.25">
      <c r="A404" t="s">
        <v>406</v>
      </c>
      <c r="B404">
        <v>1337382000</v>
      </c>
      <c r="C404">
        <v>3.7599999999999998E-4</v>
      </c>
      <c r="D404">
        <v>6.4899999999999995E-4</v>
      </c>
      <c r="E404">
        <v>3.21E-4</v>
      </c>
      <c r="F404">
        <v>3.0200000000000002E-4</v>
      </c>
    </row>
    <row r="405" spans="1:6" x14ac:dyDescent="0.25">
      <c r="A405" t="s">
        <v>407</v>
      </c>
      <c r="B405">
        <v>1337986800</v>
      </c>
      <c r="C405">
        <v>1.9900000000000001E-4</v>
      </c>
      <c r="D405">
        <v>6.4199999999999999E-4</v>
      </c>
      <c r="E405">
        <v>3.0200000000000002E-4</v>
      </c>
      <c r="F405">
        <v>2.5500000000000002E-4</v>
      </c>
    </row>
    <row r="406" spans="1:6" x14ac:dyDescent="0.25">
      <c r="A406" t="s">
        <v>408</v>
      </c>
      <c r="B406">
        <v>1338591600</v>
      </c>
      <c r="C406">
        <v>3.9500000000000001E-4</v>
      </c>
      <c r="D406">
        <v>6.38E-4</v>
      </c>
      <c r="E406">
        <v>3.1700000000000001E-4</v>
      </c>
      <c r="F406">
        <v>3.3500000000000001E-4</v>
      </c>
    </row>
    <row r="407" spans="1:6" x14ac:dyDescent="0.25">
      <c r="A407" t="s">
        <v>409</v>
      </c>
      <c r="B407">
        <v>1339196400</v>
      </c>
      <c r="C407">
        <v>3.8400000000000001E-4</v>
      </c>
      <c r="D407">
        <v>6.3400000000000001E-4</v>
      </c>
      <c r="E407">
        <v>3.2699999999999998E-4</v>
      </c>
      <c r="F407">
        <v>3.6000000000000002E-4</v>
      </c>
    </row>
    <row r="408" spans="1:6" x14ac:dyDescent="0.25">
      <c r="A408" t="s">
        <v>410</v>
      </c>
      <c r="B408">
        <v>1339801200</v>
      </c>
      <c r="C408">
        <v>1.2899999999999999E-4</v>
      </c>
      <c r="D408">
        <v>6.2699999999999995E-4</v>
      </c>
      <c r="E408">
        <v>2.9399999999999999E-4</v>
      </c>
      <c r="F408">
        <v>2.13E-4</v>
      </c>
    </row>
    <row r="409" spans="1:6" x14ac:dyDescent="0.25">
      <c r="A409" t="s">
        <v>411</v>
      </c>
      <c r="B409">
        <v>1340406000</v>
      </c>
      <c r="C409">
        <v>4.1E-5</v>
      </c>
      <c r="D409">
        <v>6.1799999999999995E-4</v>
      </c>
      <c r="E409">
        <v>2.5399999999999999E-4</v>
      </c>
      <c r="F409">
        <v>1.13E-4</v>
      </c>
    </row>
    <row r="410" spans="1:6" x14ac:dyDescent="0.25">
      <c r="A410" t="s">
        <v>427</v>
      </c>
      <c r="B410">
        <v>1340491501</v>
      </c>
      <c r="C410">
        <v>5.0000000000000002E-5</v>
      </c>
      <c r="D410">
        <v>6.1600000000000001E-4</v>
      </c>
      <c r="E410">
        <v>2.4899999999999998E-4</v>
      </c>
      <c r="F410">
        <v>1.06E-4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0"/>
  <sheetViews>
    <sheetView workbookViewId="0">
      <selection activeCell="O6" sqref="O6"/>
    </sheetView>
  </sheetViews>
  <sheetFormatPr defaultRowHeight="15" x14ac:dyDescent="0.25"/>
  <sheetData>
    <row r="2" spans="1:6" x14ac:dyDescent="0.25">
      <c r="A2" t="s">
        <v>0</v>
      </c>
      <c r="B2" t="s">
        <v>429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1.6951999999999998E-2</v>
      </c>
      <c r="D8">
        <v>1.55E-4</v>
      </c>
      <c r="E8">
        <v>1.6930000000000001E-3</v>
      </c>
      <c r="F8">
        <v>7.4219999999999998E-3</v>
      </c>
    </row>
    <row r="9" spans="1:6" x14ac:dyDescent="0.25">
      <c r="A9" t="s">
        <v>11</v>
      </c>
      <c r="B9">
        <v>1098486000</v>
      </c>
      <c r="C9">
        <v>1.248E-2</v>
      </c>
      <c r="D9">
        <v>3.4400000000000001E-4</v>
      </c>
      <c r="E9">
        <v>3.4030000000000002E-3</v>
      </c>
      <c r="F9">
        <v>1.008E-2</v>
      </c>
    </row>
    <row r="10" spans="1:6" x14ac:dyDescent="0.25">
      <c r="A10" t="s">
        <v>12</v>
      </c>
      <c r="B10">
        <v>1099094400</v>
      </c>
      <c r="C10">
        <v>8.0129999999999993E-3</v>
      </c>
      <c r="D10">
        <v>4.6200000000000001E-4</v>
      </c>
      <c r="E10">
        <v>4.1050000000000001E-3</v>
      </c>
      <c r="F10">
        <v>8.1630000000000001E-3</v>
      </c>
    </row>
    <row r="11" spans="1:6" x14ac:dyDescent="0.25">
      <c r="A11" t="s">
        <v>13</v>
      </c>
      <c r="B11">
        <v>1099699200</v>
      </c>
      <c r="C11">
        <v>1E-4</v>
      </c>
      <c r="D11">
        <v>4.5600000000000003E-4</v>
      </c>
      <c r="E11">
        <v>3.4629999999999999E-3</v>
      </c>
      <c r="F11">
        <v>3.5119999999999999E-3</v>
      </c>
    </row>
    <row r="12" spans="1:6" x14ac:dyDescent="0.25">
      <c r="A12" t="s">
        <v>14</v>
      </c>
      <c r="B12">
        <v>1100304000</v>
      </c>
      <c r="C12">
        <v>1.4329E-2</v>
      </c>
      <c r="D12">
        <v>6.69E-4</v>
      </c>
      <c r="E12">
        <v>5.2119999999999996E-3</v>
      </c>
      <c r="F12">
        <v>9.9919999999999991E-3</v>
      </c>
    </row>
    <row r="13" spans="1:6" x14ac:dyDescent="0.25">
      <c r="A13" t="s">
        <v>15</v>
      </c>
      <c r="B13">
        <v>1100908800</v>
      </c>
      <c r="C13">
        <v>1.014E-2</v>
      </c>
      <c r="D13">
        <v>8.1400000000000005E-4</v>
      </c>
      <c r="E13">
        <v>5.9979999999999999E-3</v>
      </c>
      <c r="F13">
        <v>1.0146000000000001E-2</v>
      </c>
    </row>
    <row r="14" spans="1:6" x14ac:dyDescent="0.25">
      <c r="A14" t="s">
        <v>16</v>
      </c>
      <c r="B14">
        <v>1101513600</v>
      </c>
      <c r="C14">
        <v>1.2737999999999999E-2</v>
      </c>
      <c r="D14">
        <v>9.9700000000000006E-4</v>
      </c>
      <c r="E14">
        <v>7.0790000000000002E-3</v>
      </c>
      <c r="F14">
        <v>1.1747E-2</v>
      </c>
    </row>
    <row r="15" spans="1:6" x14ac:dyDescent="0.25">
      <c r="A15" t="s">
        <v>17</v>
      </c>
      <c r="B15">
        <v>1102118400</v>
      </c>
      <c r="C15">
        <v>1.8779000000000001E-2</v>
      </c>
      <c r="D15">
        <v>1.271E-3</v>
      </c>
      <c r="E15">
        <v>8.9879999999999995E-3</v>
      </c>
      <c r="F15">
        <v>1.6531000000000001E-2</v>
      </c>
    </row>
    <row r="16" spans="1:6" x14ac:dyDescent="0.25">
      <c r="A16" t="s">
        <v>18</v>
      </c>
      <c r="B16">
        <v>1102723200</v>
      </c>
      <c r="C16">
        <v>1.4951000000000001E-2</v>
      </c>
      <c r="D16">
        <v>1.48E-3</v>
      </c>
      <c r="E16">
        <v>9.9159999999999995E-3</v>
      </c>
      <c r="F16">
        <v>1.5272000000000001E-2</v>
      </c>
    </row>
    <row r="17" spans="1:6" x14ac:dyDescent="0.25">
      <c r="A17" t="s">
        <v>19</v>
      </c>
      <c r="B17">
        <v>1103328000</v>
      </c>
      <c r="C17">
        <v>1.3233E-2</v>
      </c>
      <c r="D17">
        <v>1.66E-3</v>
      </c>
      <c r="E17">
        <v>1.0429000000000001E-2</v>
      </c>
      <c r="F17">
        <v>1.3894999999999999E-2</v>
      </c>
    </row>
    <row r="18" spans="1:6" x14ac:dyDescent="0.25">
      <c r="A18" t="s">
        <v>20</v>
      </c>
      <c r="B18">
        <v>1103932800</v>
      </c>
      <c r="C18">
        <v>1.555E-2</v>
      </c>
      <c r="D18">
        <v>1.8730000000000001E-3</v>
      </c>
      <c r="E18">
        <v>1.124E-2</v>
      </c>
      <c r="F18">
        <v>1.4806E-2</v>
      </c>
    </row>
    <row r="19" spans="1:6" x14ac:dyDescent="0.25">
      <c r="A19" t="s">
        <v>21</v>
      </c>
      <c r="B19">
        <v>1104537600</v>
      </c>
      <c r="C19">
        <v>2.2282E-2</v>
      </c>
      <c r="D19">
        <v>2.1870000000000001E-3</v>
      </c>
      <c r="E19">
        <v>1.3089E-2</v>
      </c>
      <c r="F19">
        <v>2.0750999999999999E-2</v>
      </c>
    </row>
    <row r="20" spans="1:6" x14ac:dyDescent="0.25">
      <c r="A20" t="s">
        <v>22</v>
      </c>
      <c r="B20">
        <v>1105142400</v>
      </c>
      <c r="C20">
        <v>1.4567999999999999E-2</v>
      </c>
      <c r="D20">
        <v>2.3770000000000002E-3</v>
      </c>
      <c r="E20">
        <v>1.3251000000000001E-2</v>
      </c>
      <c r="F20">
        <v>1.6056999999999998E-2</v>
      </c>
    </row>
    <row r="21" spans="1:6" x14ac:dyDescent="0.25">
      <c r="A21" t="s">
        <v>23</v>
      </c>
      <c r="B21">
        <v>1105747200</v>
      </c>
      <c r="C21">
        <v>8.1689999999999992E-3</v>
      </c>
      <c r="D21">
        <v>2.4650000000000002E-3</v>
      </c>
      <c r="E21">
        <v>1.2425E-2</v>
      </c>
      <c r="F21">
        <v>1.1410999999999999E-2</v>
      </c>
    </row>
    <row r="22" spans="1:6" x14ac:dyDescent="0.25">
      <c r="A22" t="s">
        <v>24</v>
      </c>
      <c r="B22">
        <v>1106352000</v>
      </c>
      <c r="C22">
        <v>6.0600000000000003E-3</v>
      </c>
      <c r="D22">
        <v>2.5200000000000001E-3</v>
      </c>
      <c r="E22">
        <v>1.1379999999999999E-2</v>
      </c>
      <c r="F22">
        <v>7.9620000000000003E-3</v>
      </c>
    </row>
    <row r="23" spans="1:6" x14ac:dyDescent="0.25">
      <c r="A23" t="s">
        <v>25</v>
      </c>
      <c r="B23">
        <v>1106956800</v>
      </c>
      <c r="C23">
        <v>2.6970000000000002E-3</v>
      </c>
      <c r="D23">
        <v>2.5230000000000001E-3</v>
      </c>
      <c r="E23">
        <v>9.9729999999999992E-3</v>
      </c>
      <c r="F23">
        <v>4.7060000000000001E-3</v>
      </c>
    </row>
    <row r="24" spans="1:6" x14ac:dyDescent="0.25">
      <c r="A24" t="s">
        <v>26</v>
      </c>
      <c r="B24">
        <v>1107561600</v>
      </c>
      <c r="C24">
        <v>1.2310000000000001E-3</v>
      </c>
      <c r="D24">
        <v>2.503E-3</v>
      </c>
      <c r="E24">
        <v>8.5749999999999993E-3</v>
      </c>
      <c r="F24">
        <v>2.8210000000000002E-3</v>
      </c>
    </row>
    <row r="25" spans="1:6" x14ac:dyDescent="0.25">
      <c r="A25" t="s">
        <v>27</v>
      </c>
      <c r="B25">
        <v>1108166400</v>
      </c>
      <c r="C25">
        <v>3.4510000000000001E-3</v>
      </c>
      <c r="D25">
        <v>2.5170000000000001E-3</v>
      </c>
      <c r="E25">
        <v>7.7650000000000002E-3</v>
      </c>
      <c r="F25">
        <v>3.46E-3</v>
      </c>
    </row>
    <row r="26" spans="1:6" x14ac:dyDescent="0.25">
      <c r="A26" t="s">
        <v>28</v>
      </c>
      <c r="B26">
        <v>1108771200</v>
      </c>
      <c r="C26">
        <v>4.1770000000000002E-3</v>
      </c>
      <c r="D26">
        <v>2.542E-3</v>
      </c>
      <c r="E26">
        <v>7.1879999999999999E-3</v>
      </c>
      <c r="F26">
        <v>3.9110000000000004E-3</v>
      </c>
    </row>
    <row r="27" spans="1:6" x14ac:dyDescent="0.25">
      <c r="A27" t="s">
        <v>29</v>
      </c>
      <c r="B27">
        <v>1109376000</v>
      </c>
      <c r="C27">
        <v>4.3340000000000002E-3</v>
      </c>
      <c r="D27">
        <v>2.5699999999999998E-3</v>
      </c>
      <c r="E27">
        <v>6.7229999999999998E-3</v>
      </c>
      <c r="F27">
        <v>4.0899999999999999E-3</v>
      </c>
    </row>
    <row r="28" spans="1:6" x14ac:dyDescent="0.25">
      <c r="A28" t="s">
        <v>30</v>
      </c>
      <c r="B28">
        <v>1109980800</v>
      </c>
      <c r="C28">
        <v>6.9699999999999996E-3</v>
      </c>
      <c r="D28">
        <v>2.637E-3</v>
      </c>
      <c r="E28">
        <v>6.7629999999999999E-3</v>
      </c>
      <c r="F28">
        <v>5.8219999999999999E-3</v>
      </c>
    </row>
    <row r="29" spans="1:6" x14ac:dyDescent="0.25">
      <c r="A29" t="s">
        <v>31</v>
      </c>
      <c r="B29">
        <v>1110582000</v>
      </c>
      <c r="C29">
        <v>5.7869999999999996E-3</v>
      </c>
      <c r="D29">
        <v>2.6849999999999999E-3</v>
      </c>
      <c r="E29">
        <v>6.5900000000000004E-3</v>
      </c>
      <c r="F29">
        <v>5.5570000000000003E-3</v>
      </c>
    </row>
    <row r="30" spans="1:6" x14ac:dyDescent="0.25">
      <c r="A30" t="s">
        <v>32</v>
      </c>
      <c r="B30">
        <v>1111186800</v>
      </c>
      <c r="C30">
        <v>3.9269999999999999E-3</v>
      </c>
      <c r="D30">
        <v>2.7039999999999998E-3</v>
      </c>
      <c r="E30">
        <v>6.1529999999999996E-3</v>
      </c>
      <c r="F30">
        <v>4.4910000000000002E-3</v>
      </c>
    </row>
    <row r="31" spans="1:6" x14ac:dyDescent="0.25">
      <c r="A31" t="s">
        <v>33</v>
      </c>
      <c r="B31">
        <v>1111791600</v>
      </c>
      <c r="C31">
        <v>3.395E-3</v>
      </c>
      <c r="D31">
        <v>2.7139999999999998E-3</v>
      </c>
      <c r="E31">
        <v>5.7080000000000004E-3</v>
      </c>
      <c r="F31">
        <v>3.875E-3</v>
      </c>
    </row>
    <row r="32" spans="1:6" x14ac:dyDescent="0.25">
      <c r="A32" t="s">
        <v>34</v>
      </c>
      <c r="B32">
        <v>1112396400</v>
      </c>
      <c r="C32">
        <v>3.3500000000000001E-3</v>
      </c>
      <c r="D32">
        <v>2.7239999999999999E-3</v>
      </c>
      <c r="E32">
        <v>5.3309999999999998E-3</v>
      </c>
      <c r="F32">
        <v>3.6259999999999999E-3</v>
      </c>
    </row>
    <row r="33" spans="1:6" x14ac:dyDescent="0.25">
      <c r="A33" t="s">
        <v>35</v>
      </c>
      <c r="B33">
        <v>1113001200</v>
      </c>
      <c r="C33">
        <v>2.849E-3</v>
      </c>
      <c r="D33">
        <v>2.7260000000000001E-3</v>
      </c>
      <c r="E33">
        <v>4.934E-3</v>
      </c>
      <c r="F33">
        <v>3.2499999999999999E-3</v>
      </c>
    </row>
    <row r="34" spans="1:6" x14ac:dyDescent="0.25">
      <c r="A34" t="s">
        <v>36</v>
      </c>
      <c r="B34">
        <v>1113606000</v>
      </c>
      <c r="C34">
        <v>4.6680000000000003E-3</v>
      </c>
      <c r="D34">
        <v>2.7550000000000001E-3</v>
      </c>
      <c r="E34">
        <v>4.8690000000000001E-3</v>
      </c>
      <c r="F34">
        <v>3.7330000000000002E-3</v>
      </c>
    </row>
    <row r="35" spans="1:6" x14ac:dyDescent="0.25">
      <c r="A35" t="s">
        <v>37</v>
      </c>
      <c r="B35">
        <v>1114210800</v>
      </c>
      <c r="C35">
        <v>1.008E-3</v>
      </c>
      <c r="D35">
        <v>2.728E-3</v>
      </c>
      <c r="E35">
        <v>4.2469999999999999E-3</v>
      </c>
      <c r="F35">
        <v>2.137E-3</v>
      </c>
    </row>
    <row r="36" spans="1:6" x14ac:dyDescent="0.25">
      <c r="A36" t="s">
        <v>38</v>
      </c>
      <c r="B36">
        <v>1114815600</v>
      </c>
      <c r="C36">
        <v>1.0820000000000001E-3</v>
      </c>
      <c r="D36">
        <v>2.7030000000000001E-3</v>
      </c>
      <c r="E36">
        <v>3.7369999999999999E-3</v>
      </c>
      <c r="F36">
        <v>1.519E-3</v>
      </c>
    </row>
    <row r="37" spans="1:6" x14ac:dyDescent="0.25">
      <c r="A37" t="s">
        <v>39</v>
      </c>
      <c r="B37">
        <v>1115420400</v>
      </c>
      <c r="C37">
        <v>8.5800000000000004E-4</v>
      </c>
      <c r="D37">
        <v>2.6740000000000002E-3</v>
      </c>
      <c r="E37">
        <v>3.271E-3</v>
      </c>
      <c r="F37">
        <v>1.0889999999999999E-3</v>
      </c>
    </row>
    <row r="38" spans="1:6" x14ac:dyDescent="0.25">
      <c r="A38" t="s">
        <v>40</v>
      </c>
      <c r="B38">
        <v>1116025200</v>
      </c>
      <c r="C38">
        <v>8.4800000000000001E-4</v>
      </c>
      <c r="D38">
        <v>2.6459999999999999E-3</v>
      </c>
      <c r="E38">
        <v>2.885E-3</v>
      </c>
      <c r="F38">
        <v>1.0059999999999999E-3</v>
      </c>
    </row>
    <row r="39" spans="1:6" x14ac:dyDescent="0.25">
      <c r="A39" t="s">
        <v>41</v>
      </c>
      <c r="B39">
        <v>1116630000</v>
      </c>
      <c r="C39">
        <v>1.4760000000000001E-3</v>
      </c>
      <c r="D39">
        <v>2.6280000000000001E-3</v>
      </c>
      <c r="E39">
        <v>2.6559999999999999E-3</v>
      </c>
      <c r="F39">
        <v>1.2489999999999999E-3</v>
      </c>
    </row>
    <row r="40" spans="1:6" x14ac:dyDescent="0.25">
      <c r="A40" t="s">
        <v>42</v>
      </c>
      <c r="B40">
        <v>1117234800</v>
      </c>
      <c r="C40">
        <v>1.34E-3</v>
      </c>
      <c r="D40">
        <v>2.6080000000000001E-3</v>
      </c>
      <c r="E40">
        <v>2.4489999999999998E-3</v>
      </c>
      <c r="F40">
        <v>1.3849999999999999E-3</v>
      </c>
    </row>
    <row r="41" spans="1:6" x14ac:dyDescent="0.25">
      <c r="A41" t="s">
        <v>43</v>
      </c>
      <c r="B41">
        <v>1117839600</v>
      </c>
      <c r="C41">
        <v>2.7759999999999998E-3</v>
      </c>
      <c r="D41">
        <v>2.6099999999999999E-3</v>
      </c>
      <c r="E41">
        <v>2.4949999999999998E-3</v>
      </c>
      <c r="F41">
        <v>2.0939999999999999E-3</v>
      </c>
    </row>
    <row r="42" spans="1:6" x14ac:dyDescent="0.25">
      <c r="A42" t="s">
        <v>44</v>
      </c>
      <c r="B42">
        <v>1118444400</v>
      </c>
      <c r="C42">
        <v>1.3910000000000001E-3</v>
      </c>
      <c r="D42">
        <v>2.591E-3</v>
      </c>
      <c r="E42">
        <v>2.3149999999999998E-3</v>
      </c>
      <c r="F42">
        <v>1.6590000000000001E-3</v>
      </c>
    </row>
    <row r="43" spans="1:6" x14ac:dyDescent="0.25">
      <c r="A43" t="s">
        <v>45</v>
      </c>
      <c r="B43">
        <v>1119049200</v>
      </c>
      <c r="C43">
        <v>1.3829999999999999E-3</v>
      </c>
      <c r="D43">
        <v>2.5730000000000002E-3</v>
      </c>
      <c r="E43">
        <v>2.1670000000000001E-3</v>
      </c>
      <c r="F43">
        <v>1.542E-3</v>
      </c>
    </row>
    <row r="44" spans="1:6" x14ac:dyDescent="0.25">
      <c r="A44" t="s">
        <v>46</v>
      </c>
      <c r="B44">
        <v>1119654000</v>
      </c>
      <c r="C44">
        <v>1.1150000000000001E-3</v>
      </c>
      <c r="D44">
        <v>2.5500000000000002E-3</v>
      </c>
      <c r="E44">
        <v>1.9959999999999999E-3</v>
      </c>
      <c r="F44">
        <v>1.286E-3</v>
      </c>
    </row>
    <row r="45" spans="1:6" x14ac:dyDescent="0.25">
      <c r="A45" t="s">
        <v>47</v>
      </c>
      <c r="B45">
        <v>1120258800</v>
      </c>
      <c r="C45">
        <v>1.8489999999999999E-3</v>
      </c>
      <c r="D45">
        <v>2.539E-3</v>
      </c>
      <c r="E45">
        <v>1.9750000000000002E-3</v>
      </c>
      <c r="F45">
        <v>1.676E-3</v>
      </c>
    </row>
    <row r="46" spans="1:6" x14ac:dyDescent="0.25">
      <c r="A46" t="s">
        <v>48</v>
      </c>
      <c r="B46">
        <v>1120863600</v>
      </c>
      <c r="C46">
        <v>3.3909999999999999E-3</v>
      </c>
      <c r="D46">
        <v>2.552E-3</v>
      </c>
      <c r="E46">
        <v>2.2060000000000001E-3</v>
      </c>
      <c r="F46">
        <v>2.7550000000000001E-3</v>
      </c>
    </row>
    <row r="47" spans="1:6" x14ac:dyDescent="0.25">
      <c r="A47" t="s">
        <v>49</v>
      </c>
      <c r="B47">
        <v>1121468400</v>
      </c>
      <c r="C47">
        <v>5.0610000000000004E-3</v>
      </c>
      <c r="D47">
        <v>2.5899999999999999E-3</v>
      </c>
      <c r="E47">
        <v>2.6689999999999999E-3</v>
      </c>
      <c r="F47">
        <v>4.2180000000000004E-3</v>
      </c>
    </row>
    <row r="48" spans="1:6" x14ac:dyDescent="0.25">
      <c r="A48" t="s">
        <v>50</v>
      </c>
      <c r="B48">
        <v>1122073200</v>
      </c>
      <c r="C48">
        <v>2.8010000000000001E-3</v>
      </c>
      <c r="D48">
        <v>2.5929999999999998E-3</v>
      </c>
      <c r="E48">
        <v>2.6740000000000002E-3</v>
      </c>
      <c r="F48">
        <v>3.1470000000000001E-3</v>
      </c>
    </row>
    <row r="49" spans="1:6" x14ac:dyDescent="0.25">
      <c r="A49" t="s">
        <v>51</v>
      </c>
      <c r="B49">
        <v>1122678000</v>
      </c>
      <c r="C49">
        <v>1.3799999999999999E-4</v>
      </c>
      <c r="D49">
        <v>2.555E-3</v>
      </c>
      <c r="E49">
        <v>2.2650000000000001E-3</v>
      </c>
      <c r="F49">
        <v>1.377E-3</v>
      </c>
    </row>
    <row r="50" spans="1:6" x14ac:dyDescent="0.25">
      <c r="A50" t="s">
        <v>52</v>
      </c>
      <c r="B50">
        <v>1123282800</v>
      </c>
      <c r="C50">
        <v>6.0000000000000002E-6</v>
      </c>
      <c r="D50">
        <v>2.516E-3</v>
      </c>
      <c r="E50">
        <v>1.902E-3</v>
      </c>
      <c r="F50">
        <v>5.8100000000000003E-4</v>
      </c>
    </row>
    <row r="51" spans="1:6" x14ac:dyDescent="0.25">
      <c r="A51" t="s">
        <v>53</v>
      </c>
      <c r="B51">
        <v>1123887600</v>
      </c>
      <c r="C51">
        <v>0</v>
      </c>
      <c r="D51">
        <v>2.477E-3</v>
      </c>
      <c r="E51">
        <v>1.596E-3</v>
      </c>
      <c r="F51">
        <v>2.4399999999999999E-4</v>
      </c>
    </row>
    <row r="52" spans="1:6" x14ac:dyDescent="0.25">
      <c r="A52" t="s">
        <v>54</v>
      </c>
      <c r="B52">
        <v>1124492400</v>
      </c>
      <c r="C52">
        <v>0</v>
      </c>
      <c r="D52">
        <v>2.4390000000000002E-3</v>
      </c>
      <c r="E52">
        <v>1.34E-3</v>
      </c>
      <c r="F52">
        <v>1.02E-4</v>
      </c>
    </row>
    <row r="53" spans="1:6" x14ac:dyDescent="0.25">
      <c r="A53" t="s">
        <v>55</v>
      </c>
      <c r="B53">
        <v>1125097200</v>
      </c>
      <c r="C53">
        <v>0</v>
      </c>
      <c r="D53">
        <v>2.4020000000000001E-3</v>
      </c>
      <c r="E53">
        <v>1.124E-3</v>
      </c>
      <c r="F53">
        <v>4.3000000000000002E-5</v>
      </c>
    </row>
    <row r="54" spans="1:6" x14ac:dyDescent="0.25">
      <c r="A54" t="s">
        <v>56</v>
      </c>
      <c r="B54">
        <v>1125702000</v>
      </c>
      <c r="C54">
        <v>0</v>
      </c>
      <c r="D54">
        <v>2.3649999999999999E-3</v>
      </c>
      <c r="E54">
        <v>9.4399999999999996E-4</v>
      </c>
      <c r="F54">
        <v>1.8E-5</v>
      </c>
    </row>
    <row r="55" spans="1:6" x14ac:dyDescent="0.25">
      <c r="A55" t="s">
        <v>57</v>
      </c>
      <c r="B55">
        <v>1126306800</v>
      </c>
      <c r="C55">
        <v>0</v>
      </c>
      <c r="D55">
        <v>2.3280000000000002E-3</v>
      </c>
      <c r="E55">
        <v>7.9199999999999995E-4</v>
      </c>
      <c r="F55">
        <v>7.9999999999999996E-6</v>
      </c>
    </row>
    <row r="56" spans="1:6" x14ac:dyDescent="0.25">
      <c r="A56" t="s">
        <v>58</v>
      </c>
      <c r="B56">
        <v>1126911600</v>
      </c>
      <c r="C56">
        <v>0</v>
      </c>
      <c r="D56">
        <v>2.2920000000000002E-3</v>
      </c>
      <c r="E56">
        <v>6.6500000000000001E-4</v>
      </c>
      <c r="F56">
        <v>3.0000000000000001E-6</v>
      </c>
    </row>
    <row r="57" spans="1:6" x14ac:dyDescent="0.25">
      <c r="A57" t="s">
        <v>59</v>
      </c>
      <c r="B57">
        <v>1127516400</v>
      </c>
      <c r="C57">
        <v>0</v>
      </c>
      <c r="D57">
        <v>2.2569999999999999E-3</v>
      </c>
      <c r="E57">
        <v>5.5800000000000001E-4</v>
      </c>
      <c r="F57">
        <v>9.9999999999999995E-7</v>
      </c>
    </row>
    <row r="58" spans="1:6" x14ac:dyDescent="0.25">
      <c r="A58" t="s">
        <v>60</v>
      </c>
      <c r="B58">
        <v>1128121200</v>
      </c>
      <c r="C58">
        <v>0</v>
      </c>
      <c r="D58">
        <v>2.222E-3</v>
      </c>
      <c r="E58">
        <v>4.6799999999999999E-4</v>
      </c>
      <c r="F58">
        <v>9.9999999999999995E-7</v>
      </c>
    </row>
    <row r="59" spans="1:6" x14ac:dyDescent="0.25">
      <c r="A59" t="s">
        <v>61</v>
      </c>
      <c r="B59">
        <v>1128726000</v>
      </c>
      <c r="C59">
        <v>0</v>
      </c>
      <c r="D59">
        <v>2.1879999999999998E-3</v>
      </c>
      <c r="E59">
        <v>3.9300000000000001E-4</v>
      </c>
      <c r="F59">
        <v>0</v>
      </c>
    </row>
    <row r="60" spans="1:6" x14ac:dyDescent="0.25">
      <c r="A60" t="s">
        <v>62</v>
      </c>
      <c r="B60">
        <v>1129330800</v>
      </c>
      <c r="C60">
        <v>0</v>
      </c>
      <c r="D60">
        <v>2.1540000000000001E-3</v>
      </c>
      <c r="E60">
        <v>3.3E-4</v>
      </c>
      <c r="F60">
        <v>0</v>
      </c>
    </row>
    <row r="61" spans="1:6" x14ac:dyDescent="0.25">
      <c r="A61" t="s">
        <v>63</v>
      </c>
      <c r="B61">
        <v>1129935600</v>
      </c>
      <c r="C61">
        <v>4.5000000000000003E-5</v>
      </c>
      <c r="D61">
        <v>2.1220000000000002E-3</v>
      </c>
      <c r="E61">
        <v>2.8499999999999999E-4</v>
      </c>
      <c r="F61">
        <v>3.8000000000000002E-5</v>
      </c>
    </row>
    <row r="62" spans="1:6" x14ac:dyDescent="0.25">
      <c r="A62" t="s">
        <v>64</v>
      </c>
      <c r="B62">
        <v>1130540400</v>
      </c>
      <c r="C62">
        <v>1.0900000000000001E-4</v>
      </c>
      <c r="D62">
        <v>2.091E-3</v>
      </c>
      <c r="E62">
        <v>2.5599999999999999E-4</v>
      </c>
      <c r="F62">
        <v>6.4999999999999994E-5</v>
      </c>
    </row>
    <row r="63" spans="1:6" x14ac:dyDescent="0.25">
      <c r="A63" t="s">
        <v>65</v>
      </c>
      <c r="B63">
        <v>1131148800</v>
      </c>
      <c r="C63">
        <v>1.5999999999999999E-5</v>
      </c>
      <c r="D63">
        <v>2.0579999999999999E-3</v>
      </c>
      <c r="E63">
        <v>2.1699999999999999E-4</v>
      </c>
      <c r="F63">
        <v>3.6000000000000001E-5</v>
      </c>
    </row>
    <row r="64" spans="1:6" x14ac:dyDescent="0.25">
      <c r="A64" t="s">
        <v>66</v>
      </c>
      <c r="B64">
        <v>1131753600</v>
      </c>
      <c r="C64">
        <v>6.0000000000000002E-6</v>
      </c>
      <c r="D64">
        <v>2.0270000000000002E-3</v>
      </c>
      <c r="E64">
        <v>1.83E-4</v>
      </c>
      <c r="F64">
        <v>1.8E-5</v>
      </c>
    </row>
    <row r="65" spans="1:6" x14ac:dyDescent="0.25">
      <c r="A65" t="s">
        <v>67</v>
      </c>
      <c r="B65">
        <v>1132358400</v>
      </c>
      <c r="C65">
        <v>3.1999999999999999E-5</v>
      </c>
      <c r="D65">
        <v>1.9959999999999999E-3</v>
      </c>
      <c r="E65">
        <v>1.5899999999999999E-4</v>
      </c>
      <c r="F65">
        <v>3.1999999999999999E-5</v>
      </c>
    </row>
    <row r="66" spans="1:6" x14ac:dyDescent="0.25">
      <c r="A66" t="s">
        <v>68</v>
      </c>
      <c r="B66">
        <v>1132963200</v>
      </c>
      <c r="C66">
        <v>9.4899999999999997E-4</v>
      </c>
      <c r="D66">
        <v>1.98E-3</v>
      </c>
      <c r="E66">
        <v>2.9E-4</v>
      </c>
      <c r="F66">
        <v>6.4400000000000004E-4</v>
      </c>
    </row>
    <row r="67" spans="1:6" x14ac:dyDescent="0.25">
      <c r="A67" t="s">
        <v>69</v>
      </c>
      <c r="B67">
        <v>1133568000</v>
      </c>
      <c r="C67">
        <v>5.1099999999999995E-4</v>
      </c>
      <c r="D67">
        <v>1.957E-3</v>
      </c>
      <c r="E67">
        <v>3.2200000000000002E-4</v>
      </c>
      <c r="F67">
        <v>5.13E-4</v>
      </c>
    </row>
    <row r="68" spans="1:6" x14ac:dyDescent="0.25">
      <c r="A68" t="s">
        <v>70</v>
      </c>
      <c r="B68">
        <v>1134172800</v>
      </c>
      <c r="C68">
        <v>5.4799999999999998E-4</v>
      </c>
      <c r="D68">
        <v>1.9350000000000001E-3</v>
      </c>
      <c r="E68">
        <v>3.6299999999999999E-4</v>
      </c>
      <c r="F68">
        <v>6.2799999999999998E-4</v>
      </c>
    </row>
    <row r="69" spans="1:6" x14ac:dyDescent="0.25">
      <c r="A69" t="s">
        <v>71</v>
      </c>
      <c r="B69">
        <v>1134777600</v>
      </c>
      <c r="C69">
        <v>1.639E-3</v>
      </c>
      <c r="D69">
        <v>1.931E-3</v>
      </c>
      <c r="E69">
        <v>5.7700000000000004E-4</v>
      </c>
      <c r="F69">
        <v>1.3910000000000001E-3</v>
      </c>
    </row>
    <row r="70" spans="1:6" x14ac:dyDescent="0.25">
      <c r="A70" t="s">
        <v>72</v>
      </c>
      <c r="B70">
        <v>1135382400</v>
      </c>
      <c r="C70">
        <v>3.692E-3</v>
      </c>
      <c r="D70">
        <v>1.9580000000000001E-3</v>
      </c>
      <c r="E70">
        <v>1.083E-3</v>
      </c>
      <c r="F70">
        <v>2.8900000000000002E-3</v>
      </c>
    </row>
    <row r="71" spans="1:6" x14ac:dyDescent="0.25">
      <c r="A71" t="s">
        <v>73</v>
      </c>
      <c r="B71">
        <v>1135987200</v>
      </c>
      <c r="C71">
        <v>1.859E-3</v>
      </c>
      <c r="D71">
        <v>1.9559999999999998E-3</v>
      </c>
      <c r="E71">
        <v>1.207E-3</v>
      </c>
      <c r="F71">
        <v>2.2989999999999998E-3</v>
      </c>
    </row>
    <row r="72" spans="1:6" x14ac:dyDescent="0.25">
      <c r="A72" t="s">
        <v>74</v>
      </c>
      <c r="B72">
        <v>1136592000</v>
      </c>
      <c r="C72">
        <v>1.23E-3</v>
      </c>
      <c r="D72">
        <v>1.9449999999999999E-3</v>
      </c>
      <c r="E72">
        <v>1.2149999999999999E-3</v>
      </c>
      <c r="F72">
        <v>1.7639999999999999E-3</v>
      </c>
    </row>
    <row r="73" spans="1:6" x14ac:dyDescent="0.25">
      <c r="A73" t="s">
        <v>75</v>
      </c>
      <c r="B73">
        <v>1137196800</v>
      </c>
      <c r="C73">
        <v>4.1339999999999997E-3</v>
      </c>
      <c r="D73">
        <v>1.9780000000000002E-3</v>
      </c>
      <c r="E73">
        <v>1.701E-3</v>
      </c>
      <c r="F73">
        <v>3.496E-3</v>
      </c>
    </row>
    <row r="74" spans="1:6" x14ac:dyDescent="0.25">
      <c r="A74" t="s">
        <v>76</v>
      </c>
      <c r="B74">
        <v>1137801600</v>
      </c>
      <c r="C74">
        <v>5.5649999999999996E-3</v>
      </c>
      <c r="D74">
        <v>2.0330000000000001E-3</v>
      </c>
      <c r="E74">
        <v>2.3E-3</v>
      </c>
      <c r="F74">
        <v>4.3530000000000001E-3</v>
      </c>
    </row>
    <row r="75" spans="1:6" x14ac:dyDescent="0.25">
      <c r="A75" t="s">
        <v>77</v>
      </c>
      <c r="B75">
        <v>1138406400</v>
      </c>
      <c r="C75">
        <v>5.8409999999999998E-3</v>
      </c>
      <c r="D75">
        <v>2.0920000000000001E-3</v>
      </c>
      <c r="E75">
        <v>2.8879999999999999E-3</v>
      </c>
      <c r="F75">
        <v>5.6239999999999997E-3</v>
      </c>
    </row>
    <row r="76" spans="1:6" x14ac:dyDescent="0.25">
      <c r="A76" t="s">
        <v>78</v>
      </c>
      <c r="B76">
        <v>1139011200</v>
      </c>
      <c r="C76">
        <v>4.6990000000000001E-3</v>
      </c>
      <c r="D76">
        <v>2.1320000000000002E-3</v>
      </c>
      <c r="E76">
        <v>3.179E-3</v>
      </c>
      <c r="F76">
        <v>5.1440000000000001E-3</v>
      </c>
    </row>
    <row r="77" spans="1:6" x14ac:dyDescent="0.25">
      <c r="A77" t="s">
        <v>79</v>
      </c>
      <c r="B77">
        <v>1139616000</v>
      </c>
      <c r="C77">
        <v>5.2379999999999996E-3</v>
      </c>
      <c r="D77">
        <v>2.1789999999999999E-3</v>
      </c>
      <c r="E77">
        <v>3.5130000000000001E-3</v>
      </c>
      <c r="F77">
        <v>5.3239999999999997E-3</v>
      </c>
    </row>
    <row r="78" spans="1:6" x14ac:dyDescent="0.25">
      <c r="A78" t="s">
        <v>80</v>
      </c>
      <c r="B78">
        <v>1140220800</v>
      </c>
      <c r="C78">
        <v>5.5209999999999999E-3</v>
      </c>
      <c r="D78">
        <v>2.2300000000000002E-3</v>
      </c>
      <c r="E78">
        <v>3.8270000000000001E-3</v>
      </c>
      <c r="F78">
        <v>5.3400000000000001E-3</v>
      </c>
    </row>
    <row r="79" spans="1:6" x14ac:dyDescent="0.25">
      <c r="A79" t="s">
        <v>81</v>
      </c>
      <c r="B79">
        <v>1140825600</v>
      </c>
      <c r="C79">
        <v>1.853E-3</v>
      </c>
      <c r="D79">
        <v>2.2239999999999998E-3</v>
      </c>
      <c r="E79">
        <v>3.4989999999999999E-3</v>
      </c>
      <c r="F79">
        <v>3.1519999999999999E-3</v>
      </c>
    </row>
    <row r="80" spans="1:6" x14ac:dyDescent="0.25">
      <c r="A80" t="s">
        <v>82</v>
      </c>
      <c r="B80">
        <v>1141430400</v>
      </c>
      <c r="C80">
        <v>6.6E-4</v>
      </c>
      <c r="D80">
        <v>2.2000000000000001E-3</v>
      </c>
      <c r="E80">
        <v>3.0400000000000002E-3</v>
      </c>
      <c r="F80">
        <v>1.665E-3</v>
      </c>
    </row>
    <row r="81" spans="1:6" x14ac:dyDescent="0.25">
      <c r="A81" t="s">
        <v>83</v>
      </c>
      <c r="B81">
        <v>1142031600</v>
      </c>
      <c r="C81">
        <v>2.153E-3</v>
      </c>
      <c r="D81">
        <v>2.199E-3</v>
      </c>
      <c r="E81">
        <v>2.9199999999999999E-3</v>
      </c>
      <c r="F81">
        <v>2.392E-3</v>
      </c>
    </row>
    <row r="82" spans="1:6" x14ac:dyDescent="0.25">
      <c r="A82" t="s">
        <v>84</v>
      </c>
      <c r="B82">
        <v>1142636400</v>
      </c>
      <c r="C82">
        <v>5.7330000000000002E-3</v>
      </c>
      <c r="D82">
        <v>2.2539999999999999E-3</v>
      </c>
      <c r="E82">
        <v>3.3869999999999998E-3</v>
      </c>
      <c r="F82">
        <v>4.646E-3</v>
      </c>
    </row>
    <row r="83" spans="1:6" x14ac:dyDescent="0.25">
      <c r="A83" t="s">
        <v>85</v>
      </c>
      <c r="B83">
        <v>1143241200</v>
      </c>
      <c r="C83">
        <v>7.0239999999999999E-3</v>
      </c>
      <c r="D83">
        <v>2.3270000000000001E-3</v>
      </c>
      <c r="E83">
        <v>3.9709999999999997E-3</v>
      </c>
      <c r="F83">
        <v>6.1040000000000001E-3</v>
      </c>
    </row>
    <row r="84" spans="1:6" x14ac:dyDescent="0.25">
      <c r="A84" t="s">
        <v>86</v>
      </c>
      <c r="B84">
        <v>1143846000</v>
      </c>
      <c r="C84">
        <v>5.7939999999999997E-3</v>
      </c>
      <c r="D84">
        <v>2.3800000000000002E-3</v>
      </c>
      <c r="E84">
        <v>4.2519999999999997E-3</v>
      </c>
      <c r="F84">
        <v>5.7759999999999999E-3</v>
      </c>
    </row>
    <row r="85" spans="1:6" x14ac:dyDescent="0.25">
      <c r="A85" t="s">
        <v>87</v>
      </c>
      <c r="B85">
        <v>1144450800</v>
      </c>
      <c r="C85">
        <v>1.261E-3</v>
      </c>
      <c r="D85">
        <v>2.362E-3</v>
      </c>
      <c r="E85">
        <v>3.7789999999999998E-3</v>
      </c>
      <c r="F85">
        <v>3.3040000000000001E-3</v>
      </c>
    </row>
    <row r="86" spans="1:6" x14ac:dyDescent="0.25">
      <c r="A86" t="s">
        <v>88</v>
      </c>
      <c r="B86">
        <v>1145055600</v>
      </c>
      <c r="C86">
        <v>3.2000000000000003E-4</v>
      </c>
      <c r="D86">
        <v>2.3310000000000002E-3</v>
      </c>
      <c r="E86">
        <v>3.2200000000000002E-3</v>
      </c>
      <c r="F86">
        <v>1.5169999999999999E-3</v>
      </c>
    </row>
    <row r="87" spans="1:6" x14ac:dyDescent="0.25">
      <c r="A87" t="s">
        <v>89</v>
      </c>
      <c r="B87">
        <v>1145660400</v>
      </c>
      <c r="C87">
        <v>3.2160000000000001E-3</v>
      </c>
      <c r="D87">
        <v>2.3440000000000002E-3</v>
      </c>
      <c r="E87">
        <v>3.2230000000000002E-3</v>
      </c>
      <c r="F87">
        <v>2.6059999999999998E-3</v>
      </c>
    </row>
    <row r="88" spans="1:6" x14ac:dyDescent="0.25">
      <c r="A88" t="s">
        <v>90</v>
      </c>
      <c r="B88">
        <v>1146265200</v>
      </c>
      <c r="C88">
        <v>4.1079999999999997E-3</v>
      </c>
      <c r="D88">
        <v>2.3709999999999998E-3</v>
      </c>
      <c r="E88">
        <v>3.3630000000000001E-3</v>
      </c>
      <c r="F88">
        <v>3.46E-3</v>
      </c>
    </row>
    <row r="89" spans="1:6" x14ac:dyDescent="0.25">
      <c r="A89" t="s">
        <v>91</v>
      </c>
      <c r="B89">
        <v>1146870000</v>
      </c>
      <c r="C89">
        <v>3.1180000000000001E-3</v>
      </c>
      <c r="D89">
        <v>2.3830000000000001E-3</v>
      </c>
      <c r="E89">
        <v>3.326E-3</v>
      </c>
      <c r="F89">
        <v>3.3430000000000001E-3</v>
      </c>
    </row>
    <row r="90" spans="1:6" x14ac:dyDescent="0.25">
      <c r="A90" t="s">
        <v>92</v>
      </c>
      <c r="B90">
        <v>1147474800</v>
      </c>
      <c r="C90">
        <v>5.1520000000000003E-3</v>
      </c>
      <c r="D90">
        <v>2.4250000000000001E-3</v>
      </c>
      <c r="E90">
        <v>3.6189999999999998E-3</v>
      </c>
      <c r="F90">
        <v>4.4339999999999996E-3</v>
      </c>
    </row>
    <row r="91" spans="1:6" x14ac:dyDescent="0.25">
      <c r="A91" t="s">
        <v>93</v>
      </c>
      <c r="B91">
        <v>1148079600</v>
      </c>
      <c r="C91">
        <v>5.8180000000000003E-3</v>
      </c>
      <c r="D91">
        <v>2.477E-3</v>
      </c>
      <c r="E91">
        <v>3.9709999999999997E-3</v>
      </c>
      <c r="F91">
        <v>5.2649999999999997E-3</v>
      </c>
    </row>
    <row r="92" spans="1:6" x14ac:dyDescent="0.25">
      <c r="A92" t="s">
        <v>94</v>
      </c>
      <c r="B92">
        <v>1148684400</v>
      </c>
      <c r="C92">
        <v>5.2069999999999998E-3</v>
      </c>
      <c r="D92">
        <v>2.519E-3</v>
      </c>
      <c r="E92">
        <v>4.1700000000000001E-3</v>
      </c>
      <c r="F92">
        <v>5.3090000000000004E-3</v>
      </c>
    </row>
    <row r="93" spans="1:6" x14ac:dyDescent="0.25">
      <c r="A93" t="s">
        <v>95</v>
      </c>
      <c r="B93">
        <v>1149289200</v>
      </c>
      <c r="C93">
        <v>5.2750000000000002E-3</v>
      </c>
      <c r="D93">
        <v>2.5609999999999999E-3</v>
      </c>
      <c r="E93">
        <v>4.3499999999999997E-3</v>
      </c>
      <c r="F93">
        <v>5.352E-3</v>
      </c>
    </row>
    <row r="94" spans="1:6" x14ac:dyDescent="0.25">
      <c r="A94" t="s">
        <v>96</v>
      </c>
      <c r="B94">
        <v>1149894000</v>
      </c>
      <c r="C94">
        <v>6.9399999999999996E-4</v>
      </c>
      <c r="D94">
        <v>2.532E-3</v>
      </c>
      <c r="E94">
        <v>3.754E-3</v>
      </c>
      <c r="F94">
        <v>2.513E-3</v>
      </c>
    </row>
    <row r="95" spans="1:6" x14ac:dyDescent="0.25">
      <c r="A95" t="s">
        <v>97</v>
      </c>
      <c r="B95">
        <v>1150498800</v>
      </c>
      <c r="C95">
        <v>2.3E-5</v>
      </c>
      <c r="D95">
        <v>2.493E-3</v>
      </c>
      <c r="E95">
        <v>3.1540000000000001E-3</v>
      </c>
      <c r="F95">
        <v>1.0660000000000001E-3</v>
      </c>
    </row>
    <row r="96" spans="1:6" x14ac:dyDescent="0.25">
      <c r="A96" t="s">
        <v>98</v>
      </c>
      <c r="B96">
        <v>1151103600</v>
      </c>
      <c r="C96">
        <v>2.9E-5</v>
      </c>
      <c r="D96">
        <v>2.4550000000000002E-3</v>
      </c>
      <c r="E96">
        <v>2.6519999999999998E-3</v>
      </c>
      <c r="F96">
        <v>4.6200000000000001E-4</v>
      </c>
    </row>
    <row r="97" spans="1:6" x14ac:dyDescent="0.25">
      <c r="A97" t="s">
        <v>99</v>
      </c>
      <c r="B97">
        <v>1151708400</v>
      </c>
      <c r="C97">
        <v>1.8E-5</v>
      </c>
      <c r="D97">
        <v>2.418E-3</v>
      </c>
      <c r="E97">
        <v>2.2290000000000001E-3</v>
      </c>
      <c r="F97">
        <v>2.0599999999999999E-4</v>
      </c>
    </row>
    <row r="98" spans="1:6" x14ac:dyDescent="0.25">
      <c r="A98" t="s">
        <v>100</v>
      </c>
      <c r="B98">
        <v>1152313200</v>
      </c>
      <c r="C98">
        <v>3.0000000000000001E-5</v>
      </c>
      <c r="D98">
        <v>2.3809999999999999E-3</v>
      </c>
      <c r="E98">
        <v>1.8749999999999999E-3</v>
      </c>
      <c r="F98">
        <v>1.01E-4</v>
      </c>
    </row>
    <row r="99" spans="1:6" x14ac:dyDescent="0.25">
      <c r="A99" t="s">
        <v>101</v>
      </c>
      <c r="B99">
        <v>1152918000</v>
      </c>
      <c r="C99">
        <v>4.0299999999999998E-4</v>
      </c>
      <c r="D99">
        <v>2.3500000000000001E-3</v>
      </c>
      <c r="E99">
        <v>1.6429999999999999E-3</v>
      </c>
      <c r="F99">
        <v>3.68E-4</v>
      </c>
    </row>
    <row r="100" spans="1:6" x14ac:dyDescent="0.25">
      <c r="A100" t="s">
        <v>102</v>
      </c>
      <c r="B100">
        <v>1153522800</v>
      </c>
      <c r="C100">
        <v>2.3930000000000002E-3</v>
      </c>
      <c r="D100">
        <v>2.3509999999999998E-3</v>
      </c>
      <c r="E100">
        <v>1.779E-3</v>
      </c>
      <c r="F100">
        <v>1.836E-3</v>
      </c>
    </row>
    <row r="101" spans="1:6" x14ac:dyDescent="0.25">
      <c r="A101" t="s">
        <v>103</v>
      </c>
      <c r="B101">
        <v>1154127600</v>
      </c>
      <c r="C101">
        <v>3.728E-3</v>
      </c>
      <c r="D101">
        <v>2.372E-3</v>
      </c>
      <c r="E101">
        <v>2.0869999999999999E-3</v>
      </c>
      <c r="F101">
        <v>2.8839999999999998E-3</v>
      </c>
    </row>
    <row r="102" spans="1:6" x14ac:dyDescent="0.25">
      <c r="A102" t="s">
        <v>104</v>
      </c>
      <c r="B102">
        <v>1154732400</v>
      </c>
      <c r="C102">
        <v>3.9769999999999996E-3</v>
      </c>
      <c r="D102">
        <v>2.3960000000000001E-3</v>
      </c>
      <c r="E102">
        <v>2.3909999999999999E-3</v>
      </c>
      <c r="F102">
        <v>3.5750000000000001E-3</v>
      </c>
    </row>
    <row r="103" spans="1:6" x14ac:dyDescent="0.25">
      <c r="A103" t="s">
        <v>105</v>
      </c>
      <c r="B103">
        <v>1155337200</v>
      </c>
      <c r="C103">
        <v>4.4850000000000003E-3</v>
      </c>
      <c r="D103">
        <v>2.428E-3</v>
      </c>
      <c r="E103">
        <v>2.7239999999999999E-3</v>
      </c>
      <c r="F103">
        <v>4.0860000000000002E-3</v>
      </c>
    </row>
    <row r="104" spans="1:6" x14ac:dyDescent="0.25">
      <c r="A104" t="s">
        <v>106</v>
      </c>
      <c r="B104">
        <v>1155942000</v>
      </c>
      <c r="C104">
        <v>3.349E-3</v>
      </c>
      <c r="D104">
        <v>2.4420000000000002E-3</v>
      </c>
      <c r="E104">
        <v>2.8159999999999999E-3</v>
      </c>
      <c r="F104">
        <v>3.5500000000000002E-3</v>
      </c>
    </row>
    <row r="105" spans="1:6" x14ac:dyDescent="0.25">
      <c r="A105" t="s">
        <v>107</v>
      </c>
      <c r="B105">
        <v>1156546800</v>
      </c>
      <c r="C105">
        <v>2.7190000000000001E-3</v>
      </c>
      <c r="D105">
        <v>2.4459999999999998E-3</v>
      </c>
      <c r="E105">
        <v>2.8E-3</v>
      </c>
      <c r="F105">
        <v>3.0760000000000002E-3</v>
      </c>
    </row>
    <row r="106" spans="1:6" x14ac:dyDescent="0.25">
      <c r="A106" t="s">
        <v>108</v>
      </c>
      <c r="B106">
        <v>1157151600</v>
      </c>
      <c r="C106">
        <v>2.7369999999999998E-3</v>
      </c>
      <c r="D106">
        <v>2.4510000000000001E-3</v>
      </c>
      <c r="E106">
        <v>2.7910000000000001E-3</v>
      </c>
      <c r="F106">
        <v>2.9359999999999998E-3</v>
      </c>
    </row>
    <row r="107" spans="1:6" x14ac:dyDescent="0.25">
      <c r="A107" t="s">
        <v>109</v>
      </c>
      <c r="B107">
        <v>1157756400</v>
      </c>
      <c r="C107">
        <v>2.8040000000000001E-3</v>
      </c>
      <c r="D107">
        <v>2.4559999999999998E-3</v>
      </c>
      <c r="E107">
        <v>2.7889999999999998E-3</v>
      </c>
      <c r="F107">
        <v>2.8040000000000001E-3</v>
      </c>
    </row>
    <row r="108" spans="1:6" x14ac:dyDescent="0.25">
      <c r="A108" t="s">
        <v>110</v>
      </c>
      <c r="B108">
        <v>1158361200</v>
      </c>
      <c r="C108">
        <v>3.0730000000000002E-3</v>
      </c>
      <c r="D108">
        <v>2.4650000000000002E-3</v>
      </c>
      <c r="E108">
        <v>2.8349999999999998E-3</v>
      </c>
      <c r="F108">
        <v>3.0010000000000002E-3</v>
      </c>
    </row>
    <row r="109" spans="1:6" x14ac:dyDescent="0.25">
      <c r="A109" t="s">
        <v>111</v>
      </c>
      <c r="B109">
        <v>1158966000</v>
      </c>
      <c r="C109">
        <v>3.1380000000000002E-3</v>
      </c>
      <c r="D109">
        <v>2.4750000000000002E-3</v>
      </c>
      <c r="E109">
        <v>2.8830000000000001E-3</v>
      </c>
      <c r="F109">
        <v>3.1059999999999998E-3</v>
      </c>
    </row>
    <row r="110" spans="1:6" x14ac:dyDescent="0.25">
      <c r="A110" t="s">
        <v>112</v>
      </c>
      <c r="B110">
        <v>1159570800</v>
      </c>
      <c r="C110">
        <v>3.5969999999999999E-3</v>
      </c>
      <c r="D110">
        <v>2.4919999999999999E-3</v>
      </c>
      <c r="E110">
        <v>2.996E-3</v>
      </c>
      <c r="F110">
        <v>3.3960000000000001E-3</v>
      </c>
    </row>
    <row r="111" spans="1:6" x14ac:dyDescent="0.25">
      <c r="A111" t="s">
        <v>113</v>
      </c>
      <c r="B111">
        <v>1160175600</v>
      </c>
      <c r="C111">
        <v>3.1350000000000002E-3</v>
      </c>
      <c r="D111">
        <v>2.5019999999999999E-3</v>
      </c>
      <c r="E111">
        <v>3.0100000000000001E-3</v>
      </c>
      <c r="F111">
        <v>3.1099999999999999E-3</v>
      </c>
    </row>
    <row r="112" spans="1:6" x14ac:dyDescent="0.25">
      <c r="A112" t="s">
        <v>114</v>
      </c>
      <c r="B112">
        <v>1160780400</v>
      </c>
      <c r="C112">
        <v>7.5699999999999997E-4</v>
      </c>
      <c r="D112">
        <v>2.4750000000000002E-3</v>
      </c>
      <c r="E112">
        <v>2.6549999999999998E-3</v>
      </c>
      <c r="F112">
        <v>1.8929999999999999E-3</v>
      </c>
    </row>
    <row r="113" spans="1:6" x14ac:dyDescent="0.25">
      <c r="A113" t="s">
        <v>115</v>
      </c>
      <c r="B113">
        <v>1161385200</v>
      </c>
      <c r="C113">
        <v>2.6380000000000002E-3</v>
      </c>
      <c r="D113">
        <v>2.477E-3</v>
      </c>
      <c r="E113">
        <v>2.6540000000000001E-3</v>
      </c>
      <c r="F113">
        <v>2.382E-3</v>
      </c>
    </row>
    <row r="114" spans="1:6" x14ac:dyDescent="0.25">
      <c r="A114" t="s">
        <v>116</v>
      </c>
      <c r="B114">
        <v>1161990000</v>
      </c>
      <c r="C114">
        <v>1.949E-3</v>
      </c>
      <c r="D114">
        <v>2.4689999999999998E-3</v>
      </c>
      <c r="E114">
        <v>2.5400000000000002E-3</v>
      </c>
      <c r="F114">
        <v>2.137E-3</v>
      </c>
    </row>
    <row r="115" spans="1:6" x14ac:dyDescent="0.25">
      <c r="A115" t="s">
        <v>117</v>
      </c>
      <c r="B115">
        <v>1162598400</v>
      </c>
      <c r="C115">
        <v>2.6080000000000001E-3</v>
      </c>
      <c r="D115">
        <v>2.4710000000000001E-3</v>
      </c>
      <c r="E115">
        <v>2.545E-3</v>
      </c>
      <c r="F115">
        <v>2.3180000000000002E-3</v>
      </c>
    </row>
    <row r="116" spans="1:6" x14ac:dyDescent="0.25">
      <c r="A116" t="s">
        <v>118</v>
      </c>
      <c r="B116">
        <v>1163203200</v>
      </c>
      <c r="C116">
        <v>2.6289999999999998E-3</v>
      </c>
      <c r="D116">
        <v>2.4729999999999999E-3</v>
      </c>
      <c r="E116">
        <v>2.5690000000000001E-3</v>
      </c>
      <c r="F116">
        <v>2.7360000000000002E-3</v>
      </c>
    </row>
    <row r="117" spans="1:6" x14ac:dyDescent="0.25">
      <c r="A117" t="s">
        <v>119</v>
      </c>
      <c r="B117">
        <v>1163808000</v>
      </c>
      <c r="C117">
        <v>3.179E-3</v>
      </c>
      <c r="D117">
        <v>2.4840000000000001E-3</v>
      </c>
      <c r="E117">
        <v>2.6689999999999999E-3</v>
      </c>
      <c r="F117">
        <v>3.0630000000000002E-3</v>
      </c>
    </row>
    <row r="118" spans="1:6" x14ac:dyDescent="0.25">
      <c r="A118" t="s">
        <v>120</v>
      </c>
      <c r="B118">
        <v>1164412800</v>
      </c>
      <c r="C118">
        <v>1.5300000000000001E-4</v>
      </c>
      <c r="D118">
        <v>2.4480000000000001E-3</v>
      </c>
      <c r="E118">
        <v>2.2629999999999998E-3</v>
      </c>
      <c r="F118">
        <v>1.343E-3</v>
      </c>
    </row>
    <row r="119" spans="1:6" x14ac:dyDescent="0.25">
      <c r="A119" t="s">
        <v>121</v>
      </c>
      <c r="B119">
        <v>1165017600</v>
      </c>
      <c r="C119">
        <v>0</v>
      </c>
      <c r="D119">
        <v>2.4099999999999998E-3</v>
      </c>
      <c r="E119">
        <v>1.8990000000000001E-3</v>
      </c>
      <c r="F119">
        <v>5.6400000000000005E-4</v>
      </c>
    </row>
    <row r="120" spans="1:6" x14ac:dyDescent="0.25">
      <c r="A120" t="s">
        <v>122</v>
      </c>
      <c r="B120">
        <v>1165622400</v>
      </c>
      <c r="C120">
        <v>9.9999999999999995E-7</v>
      </c>
      <c r="D120">
        <v>2.3730000000000001E-3</v>
      </c>
      <c r="E120">
        <v>1.5939999999999999E-3</v>
      </c>
      <c r="F120">
        <v>2.3699999999999999E-4</v>
      </c>
    </row>
    <row r="121" spans="1:6" x14ac:dyDescent="0.25">
      <c r="A121" t="s">
        <v>123</v>
      </c>
      <c r="B121">
        <v>1166227200</v>
      </c>
      <c r="C121">
        <v>7.9000000000000001E-4</v>
      </c>
      <c r="D121">
        <v>2.349E-3</v>
      </c>
      <c r="E121">
        <v>1.4710000000000001E-3</v>
      </c>
      <c r="F121">
        <v>6.7500000000000004E-4</v>
      </c>
    </row>
    <row r="122" spans="1:6" x14ac:dyDescent="0.25">
      <c r="A122" t="s">
        <v>124</v>
      </c>
      <c r="B122">
        <v>1166832000</v>
      </c>
      <c r="C122">
        <v>1.825E-3</v>
      </c>
      <c r="D122">
        <v>2.3410000000000002E-3</v>
      </c>
      <c r="E122">
        <v>1.5280000000000001E-3</v>
      </c>
      <c r="F122">
        <v>1.3619999999999999E-3</v>
      </c>
    </row>
    <row r="123" spans="1:6" x14ac:dyDescent="0.25">
      <c r="A123" t="s">
        <v>125</v>
      </c>
      <c r="B123">
        <v>1167436800</v>
      </c>
      <c r="C123">
        <v>4.6000000000000001E-4</v>
      </c>
      <c r="D123">
        <v>2.3119999999999998E-3</v>
      </c>
      <c r="E123">
        <v>1.3550000000000001E-3</v>
      </c>
      <c r="F123">
        <v>8.1899999999999996E-4</v>
      </c>
    </row>
    <row r="124" spans="1:6" x14ac:dyDescent="0.25">
      <c r="A124" t="s">
        <v>126</v>
      </c>
      <c r="B124">
        <v>1168041600</v>
      </c>
      <c r="C124">
        <v>1.1590000000000001E-3</v>
      </c>
      <c r="D124">
        <v>2.294E-3</v>
      </c>
      <c r="E124">
        <v>1.325E-3</v>
      </c>
      <c r="F124">
        <v>1.059E-3</v>
      </c>
    </row>
    <row r="125" spans="1:6" x14ac:dyDescent="0.25">
      <c r="A125" t="s">
        <v>127</v>
      </c>
      <c r="B125">
        <v>1168646400</v>
      </c>
      <c r="C125">
        <v>1.9620000000000002E-3</v>
      </c>
      <c r="D125">
        <v>2.2889999999999998E-3</v>
      </c>
      <c r="E125">
        <v>1.426E-3</v>
      </c>
      <c r="F125">
        <v>1.565E-3</v>
      </c>
    </row>
    <row r="126" spans="1:6" x14ac:dyDescent="0.25">
      <c r="A126" t="s">
        <v>128</v>
      </c>
      <c r="B126">
        <v>1169251200</v>
      </c>
      <c r="C126">
        <v>2.0969999999999999E-3</v>
      </c>
      <c r="D126">
        <v>2.2859999999999998E-3</v>
      </c>
      <c r="E126">
        <v>1.5399999999999999E-3</v>
      </c>
      <c r="F126">
        <v>1.9970000000000001E-3</v>
      </c>
    </row>
    <row r="127" spans="1:6" x14ac:dyDescent="0.25">
      <c r="A127" t="s">
        <v>129</v>
      </c>
      <c r="B127">
        <v>1169856000</v>
      </c>
      <c r="C127">
        <v>1.622E-3</v>
      </c>
      <c r="D127">
        <v>2.2750000000000001E-3</v>
      </c>
      <c r="E127">
        <v>1.5449999999999999E-3</v>
      </c>
      <c r="F127">
        <v>1.652E-3</v>
      </c>
    </row>
    <row r="128" spans="1:6" x14ac:dyDescent="0.25">
      <c r="A128" t="s">
        <v>130</v>
      </c>
      <c r="B128">
        <v>1170460800</v>
      </c>
      <c r="C128">
        <v>1.312E-3</v>
      </c>
      <c r="D128">
        <v>2.2599999999999999E-3</v>
      </c>
      <c r="E128">
        <v>1.513E-3</v>
      </c>
      <c r="F128">
        <v>1.57E-3</v>
      </c>
    </row>
    <row r="129" spans="1:6" x14ac:dyDescent="0.25">
      <c r="A129" t="s">
        <v>131</v>
      </c>
      <c r="B129">
        <v>1171065600</v>
      </c>
      <c r="C129">
        <v>2.6870000000000002E-3</v>
      </c>
      <c r="D129">
        <v>2.2669999999999999E-3</v>
      </c>
      <c r="E129">
        <v>1.696E-3</v>
      </c>
      <c r="F129">
        <v>2.1489999999999999E-3</v>
      </c>
    </row>
    <row r="130" spans="1:6" x14ac:dyDescent="0.25">
      <c r="A130" t="s">
        <v>132</v>
      </c>
      <c r="B130">
        <v>1171670400</v>
      </c>
      <c r="C130">
        <v>2.4350000000000001E-3</v>
      </c>
      <c r="D130">
        <v>2.2690000000000002E-3</v>
      </c>
      <c r="E130">
        <v>1.8190000000000001E-3</v>
      </c>
      <c r="F130">
        <v>2.431E-3</v>
      </c>
    </row>
    <row r="131" spans="1:6" x14ac:dyDescent="0.25">
      <c r="A131" t="s">
        <v>133</v>
      </c>
      <c r="B131">
        <v>1172275200</v>
      </c>
      <c r="C131">
        <v>1.684E-3</v>
      </c>
      <c r="D131">
        <v>2.2599999999999999E-3</v>
      </c>
      <c r="E131">
        <v>1.792E-3</v>
      </c>
      <c r="F131">
        <v>1.918E-3</v>
      </c>
    </row>
    <row r="132" spans="1:6" x14ac:dyDescent="0.25">
      <c r="A132" t="s">
        <v>134</v>
      </c>
      <c r="B132">
        <v>1172880000</v>
      </c>
      <c r="C132">
        <v>1.0560000000000001E-3</v>
      </c>
      <c r="D132">
        <v>2.2409999999999999E-3</v>
      </c>
      <c r="E132">
        <v>1.673E-3</v>
      </c>
      <c r="F132">
        <v>1.4339999999999999E-3</v>
      </c>
    </row>
    <row r="133" spans="1:6" x14ac:dyDescent="0.25">
      <c r="A133" t="s">
        <v>135</v>
      </c>
      <c r="B133">
        <v>1173481200</v>
      </c>
      <c r="C133">
        <v>6.1700000000000004E-4</v>
      </c>
      <c r="D133">
        <v>2.2160000000000001E-3</v>
      </c>
      <c r="E133">
        <v>1.5039999999999999E-3</v>
      </c>
      <c r="F133">
        <v>9.5799999999999998E-4</v>
      </c>
    </row>
    <row r="134" spans="1:6" x14ac:dyDescent="0.25">
      <c r="A134" t="s">
        <v>136</v>
      </c>
      <c r="B134">
        <v>1174086000</v>
      </c>
      <c r="C134">
        <v>2.957E-3</v>
      </c>
      <c r="D134">
        <v>2.2279999999999999E-3</v>
      </c>
      <c r="E134">
        <v>1.7520000000000001E-3</v>
      </c>
      <c r="F134">
        <v>2.4220000000000001E-3</v>
      </c>
    </row>
    <row r="135" spans="1:6" x14ac:dyDescent="0.25">
      <c r="A135" t="s">
        <v>137</v>
      </c>
      <c r="B135">
        <v>1174690800</v>
      </c>
      <c r="C135">
        <v>1.9469999999999999E-3</v>
      </c>
      <c r="D135">
        <v>2.2230000000000001E-3</v>
      </c>
      <c r="E135">
        <v>1.776E-3</v>
      </c>
      <c r="F135">
        <v>2.0500000000000002E-3</v>
      </c>
    </row>
    <row r="136" spans="1:6" x14ac:dyDescent="0.25">
      <c r="A136" t="s">
        <v>138</v>
      </c>
      <c r="B136">
        <v>1175295600</v>
      </c>
      <c r="C136">
        <v>1.219E-3</v>
      </c>
      <c r="D136">
        <v>2.2079999999999999E-3</v>
      </c>
      <c r="E136">
        <v>1.6819999999999999E-3</v>
      </c>
      <c r="F136">
        <v>1.5039999999999999E-3</v>
      </c>
    </row>
    <row r="137" spans="1:6" x14ac:dyDescent="0.25">
      <c r="A137" t="s">
        <v>139</v>
      </c>
      <c r="B137">
        <v>1175900400</v>
      </c>
      <c r="C137">
        <v>1.0399999999999999E-3</v>
      </c>
      <c r="D137">
        <v>2.1900000000000001E-3</v>
      </c>
      <c r="E137">
        <v>1.5790000000000001E-3</v>
      </c>
      <c r="F137">
        <v>1.235E-3</v>
      </c>
    </row>
    <row r="138" spans="1:6" x14ac:dyDescent="0.25">
      <c r="A138" t="s">
        <v>140</v>
      </c>
      <c r="B138">
        <v>1176505200</v>
      </c>
      <c r="C138">
        <v>2.2300000000000002E-3</v>
      </c>
      <c r="D138">
        <v>2.1900000000000001E-3</v>
      </c>
      <c r="E138">
        <v>1.688E-3</v>
      </c>
      <c r="F138">
        <v>1.9059999999999999E-3</v>
      </c>
    </row>
    <row r="139" spans="1:6" x14ac:dyDescent="0.25">
      <c r="A139" t="s">
        <v>141</v>
      </c>
      <c r="B139">
        <v>1177110000</v>
      </c>
      <c r="C139">
        <v>1.462E-3</v>
      </c>
      <c r="D139">
        <v>2.1789999999999999E-3</v>
      </c>
      <c r="E139">
        <v>1.6490000000000001E-3</v>
      </c>
      <c r="F139">
        <v>1.6280000000000001E-3</v>
      </c>
    </row>
    <row r="140" spans="1:6" x14ac:dyDescent="0.25">
      <c r="A140" t="s">
        <v>142</v>
      </c>
      <c r="B140">
        <v>1177714800</v>
      </c>
      <c r="C140">
        <v>2.114E-3</v>
      </c>
      <c r="D140">
        <v>2.1779999999999998E-3</v>
      </c>
      <c r="E140">
        <v>1.722E-3</v>
      </c>
      <c r="F140">
        <v>1.8929999999999999E-3</v>
      </c>
    </row>
    <row r="141" spans="1:6" x14ac:dyDescent="0.25">
      <c r="A141" t="s">
        <v>143</v>
      </c>
      <c r="B141">
        <v>1178319600</v>
      </c>
      <c r="C141">
        <v>2.748E-3</v>
      </c>
      <c r="D141">
        <v>2.186E-3</v>
      </c>
      <c r="E141">
        <v>1.884E-3</v>
      </c>
      <c r="F141">
        <v>2.3640000000000002E-3</v>
      </c>
    </row>
    <row r="142" spans="1:6" x14ac:dyDescent="0.25">
      <c r="A142" t="s">
        <v>144</v>
      </c>
      <c r="B142">
        <v>1178924400</v>
      </c>
      <c r="C142">
        <v>2.849E-3</v>
      </c>
      <c r="D142">
        <v>2.196E-3</v>
      </c>
      <c r="E142">
        <v>2.039E-3</v>
      </c>
      <c r="F142">
        <v>2.679E-3</v>
      </c>
    </row>
    <row r="143" spans="1:6" x14ac:dyDescent="0.25">
      <c r="A143" t="s">
        <v>145</v>
      </c>
      <c r="B143">
        <v>1179529200</v>
      </c>
      <c r="C143">
        <v>3.0609999999999999E-3</v>
      </c>
      <c r="D143">
        <v>2.209E-3</v>
      </c>
      <c r="E143">
        <v>2.1970000000000002E-3</v>
      </c>
      <c r="F143">
        <v>2.8279999999999998E-3</v>
      </c>
    </row>
    <row r="144" spans="1:6" x14ac:dyDescent="0.25">
      <c r="A144" t="s">
        <v>146</v>
      </c>
      <c r="B144">
        <v>1180134000</v>
      </c>
      <c r="C144">
        <v>2.5170000000000001E-3</v>
      </c>
      <c r="D144">
        <v>2.2139999999999998E-3</v>
      </c>
      <c r="E144">
        <v>2.2529999999999998E-3</v>
      </c>
      <c r="F144">
        <v>2.7490000000000001E-3</v>
      </c>
    </row>
    <row r="145" spans="1:6" x14ac:dyDescent="0.25">
      <c r="A145" t="s">
        <v>147</v>
      </c>
      <c r="B145">
        <v>1180738800</v>
      </c>
      <c r="C145">
        <v>2.97E-3</v>
      </c>
      <c r="D145">
        <v>2.225E-3</v>
      </c>
      <c r="E145">
        <v>2.3609999999999998E-3</v>
      </c>
      <c r="F145">
        <v>2.7910000000000001E-3</v>
      </c>
    </row>
    <row r="146" spans="1:6" x14ac:dyDescent="0.25">
      <c r="A146" t="s">
        <v>148</v>
      </c>
      <c r="B146">
        <v>1181343600</v>
      </c>
      <c r="C146">
        <v>1.3669999999999999E-3</v>
      </c>
      <c r="D146">
        <v>2.212E-3</v>
      </c>
      <c r="E146">
        <v>2.1970000000000002E-3</v>
      </c>
      <c r="F146">
        <v>1.905E-3</v>
      </c>
    </row>
    <row r="147" spans="1:6" x14ac:dyDescent="0.25">
      <c r="A147" t="s">
        <v>149</v>
      </c>
      <c r="B147">
        <v>1181948400</v>
      </c>
      <c r="C147">
        <v>5.8900000000000001E-4</v>
      </c>
      <c r="D147">
        <v>2.1870000000000001E-3</v>
      </c>
      <c r="E147">
        <v>1.936E-3</v>
      </c>
      <c r="F147">
        <v>1.0950000000000001E-3</v>
      </c>
    </row>
    <row r="148" spans="1:6" x14ac:dyDescent="0.25">
      <c r="A148" t="s">
        <v>150</v>
      </c>
      <c r="B148">
        <v>1182553200</v>
      </c>
      <c r="C148">
        <v>0</v>
      </c>
      <c r="D148">
        <v>2.153E-3</v>
      </c>
      <c r="E148">
        <v>1.6249999999999999E-3</v>
      </c>
      <c r="F148">
        <v>4.6000000000000001E-4</v>
      </c>
    </row>
    <row r="149" spans="1:6" x14ac:dyDescent="0.25">
      <c r="A149" t="s">
        <v>151</v>
      </c>
      <c r="B149">
        <v>1183158000</v>
      </c>
      <c r="C149">
        <v>0</v>
      </c>
      <c r="D149">
        <v>2.1199999999999999E-3</v>
      </c>
      <c r="E149">
        <v>1.364E-3</v>
      </c>
      <c r="F149">
        <v>1.93E-4</v>
      </c>
    </row>
    <row r="150" spans="1:6" x14ac:dyDescent="0.25">
      <c r="A150" t="s">
        <v>152</v>
      </c>
      <c r="B150">
        <v>1183762800</v>
      </c>
      <c r="C150">
        <v>0</v>
      </c>
      <c r="D150">
        <v>2.0869999999999999E-3</v>
      </c>
      <c r="E150">
        <v>1.145E-3</v>
      </c>
      <c r="F150">
        <v>8.1000000000000004E-5</v>
      </c>
    </row>
    <row r="151" spans="1:6" x14ac:dyDescent="0.25">
      <c r="A151" t="s">
        <v>153</v>
      </c>
      <c r="B151">
        <v>1184367600</v>
      </c>
      <c r="C151">
        <v>0</v>
      </c>
      <c r="D151">
        <v>2.055E-3</v>
      </c>
      <c r="E151">
        <v>9.6100000000000005E-4</v>
      </c>
      <c r="F151">
        <v>3.4E-5</v>
      </c>
    </row>
    <row r="152" spans="1:6" x14ac:dyDescent="0.25">
      <c r="A152" t="s">
        <v>154</v>
      </c>
      <c r="B152">
        <v>1184972400</v>
      </c>
      <c r="C152">
        <v>0</v>
      </c>
      <c r="D152">
        <v>2.0230000000000001E-3</v>
      </c>
      <c r="E152">
        <v>8.0599999999999997E-4</v>
      </c>
      <c r="F152">
        <v>1.4E-5</v>
      </c>
    </row>
    <row r="153" spans="1:6" x14ac:dyDescent="0.25">
      <c r="A153" t="s">
        <v>155</v>
      </c>
      <c r="B153">
        <v>1185577200</v>
      </c>
      <c r="C153">
        <v>0</v>
      </c>
      <c r="D153">
        <v>1.9919999999999998E-3</v>
      </c>
      <c r="E153">
        <v>6.7699999999999998E-4</v>
      </c>
      <c r="F153">
        <v>6.0000000000000002E-6</v>
      </c>
    </row>
    <row r="154" spans="1:6" x14ac:dyDescent="0.25">
      <c r="A154" t="s">
        <v>156</v>
      </c>
      <c r="B154">
        <v>1186182000</v>
      </c>
      <c r="C154">
        <v>0</v>
      </c>
      <c r="D154">
        <v>1.9610000000000001E-3</v>
      </c>
      <c r="E154">
        <v>5.6800000000000004E-4</v>
      </c>
      <c r="F154">
        <v>3.0000000000000001E-6</v>
      </c>
    </row>
    <row r="155" spans="1:6" x14ac:dyDescent="0.25">
      <c r="A155" t="s">
        <v>157</v>
      </c>
      <c r="B155">
        <v>1186786800</v>
      </c>
      <c r="C155">
        <v>0</v>
      </c>
      <c r="D155">
        <v>1.931E-3</v>
      </c>
      <c r="E155">
        <v>4.7699999999999999E-4</v>
      </c>
      <c r="F155">
        <v>9.9999999999999995E-7</v>
      </c>
    </row>
    <row r="156" spans="1:6" x14ac:dyDescent="0.25">
      <c r="A156" t="s">
        <v>158</v>
      </c>
      <c r="B156">
        <v>1187391600</v>
      </c>
      <c r="C156">
        <v>0</v>
      </c>
      <c r="D156">
        <v>1.9009999999999999E-3</v>
      </c>
      <c r="E156">
        <v>4.0000000000000002E-4</v>
      </c>
      <c r="F156">
        <v>0</v>
      </c>
    </row>
    <row r="157" spans="1:6" x14ac:dyDescent="0.25">
      <c r="A157" t="s">
        <v>159</v>
      </c>
      <c r="B157">
        <v>1187996400</v>
      </c>
      <c r="C157">
        <v>0</v>
      </c>
      <c r="D157">
        <v>1.872E-3</v>
      </c>
      <c r="E157">
        <v>3.3599999999999998E-4</v>
      </c>
      <c r="F157">
        <v>0</v>
      </c>
    </row>
    <row r="158" spans="1:6" x14ac:dyDescent="0.25">
      <c r="A158" t="s">
        <v>160</v>
      </c>
      <c r="B158">
        <v>1188601200</v>
      </c>
      <c r="C158">
        <v>0</v>
      </c>
      <c r="D158">
        <v>1.843E-3</v>
      </c>
      <c r="E158">
        <v>2.8200000000000002E-4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1.815E-3</v>
      </c>
      <c r="E159">
        <v>2.3699999999999999E-4</v>
      </c>
      <c r="F159">
        <v>0</v>
      </c>
    </row>
    <row r="160" spans="1:6" x14ac:dyDescent="0.25">
      <c r="A160" t="s">
        <v>162</v>
      </c>
      <c r="B160">
        <v>1189810800</v>
      </c>
      <c r="C160">
        <v>1.12E-4</v>
      </c>
      <c r="D160">
        <v>1.789E-3</v>
      </c>
      <c r="E160">
        <v>2.1800000000000001E-4</v>
      </c>
      <c r="F160">
        <v>8.3999999999999995E-5</v>
      </c>
    </row>
    <row r="161" spans="1:6" x14ac:dyDescent="0.25">
      <c r="A161" t="s">
        <v>163</v>
      </c>
      <c r="B161">
        <v>1190415600</v>
      </c>
      <c r="C161">
        <v>4.182E-3</v>
      </c>
      <c r="D161">
        <v>1.825E-3</v>
      </c>
      <c r="E161">
        <v>8.7500000000000002E-4</v>
      </c>
      <c r="F161">
        <v>2.8660000000000001E-3</v>
      </c>
    </row>
    <row r="162" spans="1:6" x14ac:dyDescent="0.25">
      <c r="A162" t="s">
        <v>164</v>
      </c>
      <c r="B162">
        <v>1191020400</v>
      </c>
      <c r="C162">
        <v>2.856E-3</v>
      </c>
      <c r="D162">
        <v>1.841E-3</v>
      </c>
      <c r="E162">
        <v>1.176E-3</v>
      </c>
      <c r="F162">
        <v>2.6029999999999998E-3</v>
      </c>
    </row>
    <row r="163" spans="1:6" x14ac:dyDescent="0.25">
      <c r="A163" t="s">
        <v>165</v>
      </c>
      <c r="B163">
        <v>1191625200</v>
      </c>
      <c r="C163">
        <v>4.4070000000000003E-3</v>
      </c>
      <c r="D163">
        <v>1.8799999999999999E-3</v>
      </c>
      <c r="E163">
        <v>1.702E-3</v>
      </c>
      <c r="F163">
        <v>3.8119999999999999E-3</v>
      </c>
    </row>
    <row r="164" spans="1:6" x14ac:dyDescent="0.25">
      <c r="A164" t="s">
        <v>166</v>
      </c>
      <c r="B164">
        <v>1192230000</v>
      </c>
      <c r="C164">
        <v>7.2649999999999998E-3</v>
      </c>
      <c r="D164">
        <v>1.9629999999999999E-3</v>
      </c>
      <c r="E164">
        <v>2.5969999999999999E-3</v>
      </c>
      <c r="F164">
        <v>5.9100000000000003E-3</v>
      </c>
    </row>
    <row r="165" spans="1:6" x14ac:dyDescent="0.25">
      <c r="A165" t="s">
        <v>167</v>
      </c>
      <c r="B165">
        <v>1192834800</v>
      </c>
      <c r="C165">
        <v>6.4219999999999998E-3</v>
      </c>
      <c r="D165">
        <v>2.0309999999999998E-3</v>
      </c>
      <c r="E165">
        <v>3.1879999999999999E-3</v>
      </c>
      <c r="F165">
        <v>5.8459999999999996E-3</v>
      </c>
    </row>
    <row r="166" spans="1:6" x14ac:dyDescent="0.25">
      <c r="A166" t="s">
        <v>168</v>
      </c>
      <c r="B166">
        <v>1193439600</v>
      </c>
      <c r="C166">
        <v>4.9370000000000004E-3</v>
      </c>
      <c r="D166">
        <v>2.0760000000000002E-3</v>
      </c>
      <c r="E166">
        <v>3.4719999999999998E-3</v>
      </c>
      <c r="F166">
        <v>5.4299999999999999E-3</v>
      </c>
    </row>
    <row r="167" spans="1:6" x14ac:dyDescent="0.25">
      <c r="A167" t="s">
        <v>169</v>
      </c>
      <c r="B167">
        <v>1194048000</v>
      </c>
      <c r="C167">
        <v>4.3020000000000003E-3</v>
      </c>
      <c r="D167">
        <v>2.1099999999999999E-3</v>
      </c>
      <c r="E167">
        <v>3.6020000000000002E-3</v>
      </c>
      <c r="F167">
        <v>4.7320000000000001E-3</v>
      </c>
    </row>
    <row r="168" spans="1:6" x14ac:dyDescent="0.25">
      <c r="A168" t="s">
        <v>170</v>
      </c>
      <c r="B168">
        <v>1194652800</v>
      </c>
      <c r="C168">
        <v>3.5270000000000002E-3</v>
      </c>
      <c r="D168">
        <v>2.1310000000000001E-3</v>
      </c>
      <c r="E168">
        <v>3.5899999999999999E-3</v>
      </c>
      <c r="F168">
        <v>4.084E-3</v>
      </c>
    </row>
    <row r="169" spans="1:6" x14ac:dyDescent="0.25">
      <c r="A169" t="s">
        <v>171</v>
      </c>
      <c r="B169">
        <v>1195257600</v>
      </c>
      <c r="C169">
        <v>4.9459999999999999E-3</v>
      </c>
      <c r="D169">
        <v>2.1740000000000002E-3</v>
      </c>
      <c r="E169">
        <v>3.8080000000000002E-3</v>
      </c>
      <c r="F169">
        <v>4.6259999999999999E-3</v>
      </c>
    </row>
    <row r="170" spans="1:6" x14ac:dyDescent="0.25">
      <c r="A170" t="s">
        <v>172</v>
      </c>
      <c r="B170">
        <v>1195862400</v>
      </c>
      <c r="C170">
        <v>3.388E-3</v>
      </c>
      <c r="D170">
        <v>2.1930000000000001E-3</v>
      </c>
      <c r="E170">
        <v>3.725E-3</v>
      </c>
      <c r="F170">
        <v>3.6809999999999998E-3</v>
      </c>
    </row>
    <row r="171" spans="1:6" x14ac:dyDescent="0.25">
      <c r="A171" t="s">
        <v>173</v>
      </c>
      <c r="B171">
        <v>1196467200</v>
      </c>
      <c r="C171">
        <v>5.1989999999999996E-3</v>
      </c>
      <c r="D171">
        <v>2.2390000000000001E-3</v>
      </c>
      <c r="E171">
        <v>3.9699999999999996E-3</v>
      </c>
      <c r="F171">
        <v>4.7479999999999996E-3</v>
      </c>
    </row>
    <row r="172" spans="1:6" x14ac:dyDescent="0.25">
      <c r="A172" t="s">
        <v>174</v>
      </c>
      <c r="B172">
        <v>1197072000</v>
      </c>
      <c r="C172">
        <v>5.5019999999999999E-3</v>
      </c>
      <c r="D172">
        <v>2.2889999999999998E-3</v>
      </c>
      <c r="E172">
        <v>4.2249999999999996E-3</v>
      </c>
      <c r="F172">
        <v>5.4130000000000003E-3</v>
      </c>
    </row>
    <row r="173" spans="1:6" x14ac:dyDescent="0.25">
      <c r="A173" t="s">
        <v>175</v>
      </c>
      <c r="B173">
        <v>1197676800</v>
      </c>
      <c r="C173">
        <v>3.1470000000000001E-3</v>
      </c>
      <c r="D173">
        <v>2.3019999999999998E-3</v>
      </c>
      <c r="E173">
        <v>4.0309999999999999E-3</v>
      </c>
      <c r="F173">
        <v>3.7620000000000002E-3</v>
      </c>
    </row>
    <row r="174" spans="1:6" x14ac:dyDescent="0.25">
      <c r="A174" t="s">
        <v>176</v>
      </c>
      <c r="B174">
        <v>1198281600</v>
      </c>
      <c r="C174">
        <v>3.2390000000000001E-3</v>
      </c>
      <c r="D174">
        <v>2.3159999999999999E-3</v>
      </c>
      <c r="E174">
        <v>3.9060000000000002E-3</v>
      </c>
      <c r="F174">
        <v>3.5300000000000002E-3</v>
      </c>
    </row>
    <row r="175" spans="1:6" x14ac:dyDescent="0.25">
      <c r="A175" t="s">
        <v>177</v>
      </c>
      <c r="B175">
        <v>1198886400</v>
      </c>
      <c r="C175">
        <v>8.4489999999999999E-3</v>
      </c>
      <c r="D175">
        <v>2.4099999999999998E-3</v>
      </c>
      <c r="E175">
        <v>4.646E-3</v>
      </c>
      <c r="F175">
        <v>6.6579999999999999E-3</v>
      </c>
    </row>
    <row r="176" spans="1:6" x14ac:dyDescent="0.25">
      <c r="A176" t="s">
        <v>178</v>
      </c>
      <c r="B176">
        <v>1199491200</v>
      </c>
      <c r="C176">
        <v>8.1069999999999996E-3</v>
      </c>
      <c r="D176">
        <v>2.4970000000000001E-3</v>
      </c>
      <c r="E176">
        <v>5.1900000000000002E-3</v>
      </c>
      <c r="F176">
        <v>7.3660000000000002E-3</v>
      </c>
    </row>
    <row r="177" spans="1:6" x14ac:dyDescent="0.25">
      <c r="A177" t="s">
        <v>179</v>
      </c>
      <c r="B177">
        <v>1200096000</v>
      </c>
      <c r="C177">
        <v>5.7200000000000003E-3</v>
      </c>
      <c r="D177">
        <v>2.5469999999999998E-3</v>
      </c>
      <c r="E177">
        <v>5.2649999999999997E-3</v>
      </c>
      <c r="F177">
        <v>6.2919999999999998E-3</v>
      </c>
    </row>
    <row r="178" spans="1:6" x14ac:dyDescent="0.25">
      <c r="A178" t="s">
        <v>180</v>
      </c>
      <c r="B178">
        <v>1200700800</v>
      </c>
      <c r="C178">
        <v>3.9420000000000002E-3</v>
      </c>
      <c r="D178">
        <v>2.568E-3</v>
      </c>
      <c r="E178">
        <v>5.0540000000000003E-3</v>
      </c>
      <c r="F178">
        <v>4.9969999999999997E-3</v>
      </c>
    </row>
    <row r="179" spans="1:6" x14ac:dyDescent="0.25">
      <c r="A179" t="s">
        <v>181</v>
      </c>
      <c r="B179">
        <v>1201305600</v>
      </c>
      <c r="C179">
        <v>2.7060000000000001E-3</v>
      </c>
      <c r="D179">
        <v>2.5699999999999998E-3</v>
      </c>
      <c r="E179">
        <v>4.6649999999999999E-3</v>
      </c>
      <c r="F179">
        <v>3.4789999999999999E-3</v>
      </c>
    </row>
    <row r="180" spans="1:6" x14ac:dyDescent="0.25">
      <c r="A180" t="s">
        <v>182</v>
      </c>
      <c r="B180">
        <v>1201910400</v>
      </c>
      <c r="C180">
        <v>2.1979999999999999E-3</v>
      </c>
      <c r="D180">
        <v>2.5639999999999999E-3</v>
      </c>
      <c r="E180">
        <v>4.2779999999999997E-3</v>
      </c>
      <c r="F180">
        <v>2.944E-3</v>
      </c>
    </row>
    <row r="181" spans="1:6" x14ac:dyDescent="0.25">
      <c r="A181" t="s">
        <v>183</v>
      </c>
      <c r="B181">
        <v>1202515200</v>
      </c>
      <c r="C181">
        <v>4.3070000000000001E-3</v>
      </c>
      <c r="D181">
        <v>2.591E-3</v>
      </c>
      <c r="E181">
        <v>4.2839999999999996E-3</v>
      </c>
      <c r="F181">
        <v>3.8080000000000002E-3</v>
      </c>
    </row>
    <row r="182" spans="1:6" x14ac:dyDescent="0.25">
      <c r="A182" t="s">
        <v>184</v>
      </c>
      <c r="B182">
        <v>1203120000</v>
      </c>
      <c r="C182">
        <v>3.5309999999999999E-3</v>
      </c>
      <c r="D182">
        <v>2.6050000000000001E-3</v>
      </c>
      <c r="E182">
        <v>4.163E-3</v>
      </c>
      <c r="F182">
        <v>3.6830000000000001E-3</v>
      </c>
    </row>
    <row r="183" spans="1:6" x14ac:dyDescent="0.25">
      <c r="A183" t="s">
        <v>185</v>
      </c>
      <c r="B183">
        <v>1203724800</v>
      </c>
      <c r="C183">
        <v>4.7679999999999997E-3</v>
      </c>
      <c r="D183">
        <v>2.6380000000000002E-3</v>
      </c>
      <c r="E183">
        <v>4.2579999999999996E-3</v>
      </c>
      <c r="F183">
        <v>4.3220000000000003E-3</v>
      </c>
    </row>
    <row r="184" spans="1:6" x14ac:dyDescent="0.25">
      <c r="A184" t="s">
        <v>186</v>
      </c>
      <c r="B184">
        <v>1204329600</v>
      </c>
      <c r="C184">
        <v>3.9560000000000003E-3</v>
      </c>
      <c r="D184">
        <v>2.6580000000000002E-3</v>
      </c>
      <c r="E184">
        <v>4.2059999999999997E-3</v>
      </c>
      <c r="F184">
        <v>4.1009999999999996E-3</v>
      </c>
    </row>
    <row r="185" spans="1:6" x14ac:dyDescent="0.25">
      <c r="A185" t="s">
        <v>187</v>
      </c>
      <c r="B185">
        <v>1204934400</v>
      </c>
      <c r="C185">
        <v>4.47E-3</v>
      </c>
      <c r="D185">
        <v>2.6849999999999999E-3</v>
      </c>
      <c r="E185">
        <v>4.2430000000000002E-3</v>
      </c>
      <c r="F185">
        <v>4.2700000000000004E-3</v>
      </c>
    </row>
    <row r="186" spans="1:6" x14ac:dyDescent="0.25">
      <c r="A186" t="s">
        <v>188</v>
      </c>
      <c r="B186">
        <v>1205535600</v>
      </c>
      <c r="C186">
        <v>3.1679999999999998E-3</v>
      </c>
      <c r="D186">
        <v>2.6930000000000001E-3</v>
      </c>
      <c r="E186">
        <v>4.0660000000000002E-3</v>
      </c>
      <c r="F186">
        <v>3.571E-3</v>
      </c>
    </row>
    <row r="187" spans="1:6" x14ac:dyDescent="0.25">
      <c r="A187" t="s">
        <v>189</v>
      </c>
      <c r="B187">
        <v>1206140400</v>
      </c>
      <c r="C187">
        <v>3.094E-3</v>
      </c>
      <c r="D187">
        <v>2.699E-3</v>
      </c>
      <c r="E187">
        <v>3.9100000000000003E-3</v>
      </c>
      <c r="F187">
        <v>3.3400000000000001E-3</v>
      </c>
    </row>
    <row r="188" spans="1:6" x14ac:dyDescent="0.25">
      <c r="A188" t="s">
        <v>190</v>
      </c>
      <c r="B188">
        <v>1206745200</v>
      </c>
      <c r="C188">
        <v>2.8630000000000001E-3</v>
      </c>
      <c r="D188">
        <v>2.7009999999999998E-3</v>
      </c>
      <c r="E188">
        <v>3.7390000000000001E-3</v>
      </c>
      <c r="F188">
        <v>3.045E-3</v>
      </c>
    </row>
    <row r="189" spans="1:6" x14ac:dyDescent="0.25">
      <c r="A189" t="s">
        <v>191</v>
      </c>
      <c r="B189">
        <v>1207350000</v>
      </c>
      <c r="C189">
        <v>3.0999999999999999E-3</v>
      </c>
      <c r="D189">
        <v>2.7070000000000002E-3</v>
      </c>
      <c r="E189">
        <v>3.643E-3</v>
      </c>
      <c r="F189">
        <v>3.2179999999999999E-3</v>
      </c>
    </row>
    <row r="190" spans="1:6" x14ac:dyDescent="0.25">
      <c r="A190" t="s">
        <v>192</v>
      </c>
      <c r="B190">
        <v>1207954800</v>
      </c>
      <c r="C190">
        <v>3.813E-3</v>
      </c>
      <c r="D190">
        <v>2.7239999999999999E-3</v>
      </c>
      <c r="E190">
        <v>3.6740000000000002E-3</v>
      </c>
      <c r="F190">
        <v>3.686E-3</v>
      </c>
    </row>
    <row r="191" spans="1:6" x14ac:dyDescent="0.25">
      <c r="A191" t="s">
        <v>193</v>
      </c>
      <c r="B191">
        <v>1208559600</v>
      </c>
      <c r="C191">
        <v>2.7339999999999999E-3</v>
      </c>
      <c r="D191">
        <v>2.7239999999999999E-3</v>
      </c>
      <c r="E191">
        <v>3.5179999999999999E-3</v>
      </c>
      <c r="F191">
        <v>3.0769999999999999E-3</v>
      </c>
    </row>
    <row r="192" spans="1:6" x14ac:dyDescent="0.25">
      <c r="A192" t="s">
        <v>194</v>
      </c>
      <c r="B192">
        <v>1209164400</v>
      </c>
      <c r="C192">
        <v>3.2200000000000002E-3</v>
      </c>
      <c r="D192">
        <v>2.7309999999999999E-3</v>
      </c>
      <c r="E192">
        <v>3.4680000000000002E-3</v>
      </c>
      <c r="F192">
        <v>3.1519999999999999E-3</v>
      </c>
    </row>
    <row r="193" spans="1:6" x14ac:dyDescent="0.25">
      <c r="A193" t="s">
        <v>195</v>
      </c>
      <c r="B193">
        <v>1209769200</v>
      </c>
      <c r="C193">
        <v>3.679E-3</v>
      </c>
      <c r="D193">
        <v>2.7460000000000002E-3</v>
      </c>
      <c r="E193">
        <v>3.5000000000000001E-3</v>
      </c>
      <c r="F193">
        <v>3.457E-3</v>
      </c>
    </row>
    <row r="194" spans="1:6" x14ac:dyDescent="0.25">
      <c r="A194" t="s">
        <v>196</v>
      </c>
      <c r="B194">
        <v>1210374000</v>
      </c>
      <c r="C194">
        <v>2.3830000000000001E-3</v>
      </c>
      <c r="D194">
        <v>2.7399999999999998E-3</v>
      </c>
      <c r="E194">
        <v>3.3210000000000002E-3</v>
      </c>
      <c r="F194">
        <v>2.862E-3</v>
      </c>
    </row>
    <row r="195" spans="1:6" x14ac:dyDescent="0.25">
      <c r="A195" t="s">
        <v>197</v>
      </c>
      <c r="B195">
        <v>1210978800</v>
      </c>
      <c r="C195">
        <v>2.8080000000000002E-3</v>
      </c>
      <c r="D195">
        <v>2.7409999999999999E-3</v>
      </c>
      <c r="E195">
        <v>3.2420000000000001E-3</v>
      </c>
      <c r="F195">
        <v>2.918E-3</v>
      </c>
    </row>
    <row r="196" spans="1:6" x14ac:dyDescent="0.25">
      <c r="A196" t="s">
        <v>198</v>
      </c>
      <c r="B196">
        <v>1211583600</v>
      </c>
      <c r="C196">
        <v>2.3400000000000001E-3</v>
      </c>
      <c r="D196">
        <v>2.7339999999999999E-3</v>
      </c>
      <c r="E196">
        <v>3.0920000000000001E-3</v>
      </c>
      <c r="F196">
        <v>2.5100000000000001E-3</v>
      </c>
    </row>
    <row r="197" spans="1:6" x14ac:dyDescent="0.25">
      <c r="A197" t="s">
        <v>199</v>
      </c>
      <c r="B197">
        <v>1212188400</v>
      </c>
      <c r="C197">
        <v>2.8700000000000002E-3</v>
      </c>
      <c r="D197">
        <v>2.7360000000000002E-3</v>
      </c>
      <c r="E197">
        <v>3.0530000000000002E-3</v>
      </c>
      <c r="F197">
        <v>2.6879999999999999E-3</v>
      </c>
    </row>
    <row r="198" spans="1:6" x14ac:dyDescent="0.25">
      <c r="A198" t="s">
        <v>200</v>
      </c>
      <c r="B198">
        <v>1212793200</v>
      </c>
      <c r="C198">
        <v>3.2130000000000001E-3</v>
      </c>
      <c r="D198">
        <v>2.7430000000000002E-3</v>
      </c>
      <c r="E198">
        <v>3.0760000000000002E-3</v>
      </c>
      <c r="F198">
        <v>2.977E-3</v>
      </c>
    </row>
    <row r="199" spans="1:6" x14ac:dyDescent="0.25">
      <c r="A199" t="s">
        <v>201</v>
      </c>
      <c r="B199">
        <v>1213398000</v>
      </c>
      <c r="C199">
        <v>2.673E-3</v>
      </c>
      <c r="D199">
        <v>2.7420000000000001E-3</v>
      </c>
      <c r="E199">
        <v>3.0119999999999999E-3</v>
      </c>
      <c r="F199">
        <v>2.8509999999999998E-3</v>
      </c>
    </row>
    <row r="200" spans="1:6" x14ac:dyDescent="0.25">
      <c r="A200" t="s">
        <v>202</v>
      </c>
      <c r="B200">
        <v>1214002800</v>
      </c>
      <c r="C200">
        <v>2.7929999999999999E-3</v>
      </c>
      <c r="D200">
        <v>2.7430000000000002E-3</v>
      </c>
      <c r="E200">
        <v>2.9740000000000001E-3</v>
      </c>
      <c r="F200">
        <v>2.794E-3</v>
      </c>
    </row>
    <row r="201" spans="1:6" x14ac:dyDescent="0.25">
      <c r="A201" t="s">
        <v>203</v>
      </c>
      <c r="B201">
        <v>1214607600</v>
      </c>
      <c r="C201">
        <v>3.0460000000000001E-3</v>
      </c>
      <c r="D201">
        <v>2.7469999999999999E-3</v>
      </c>
      <c r="E201">
        <v>2.983E-3</v>
      </c>
      <c r="F201">
        <v>2.928E-3</v>
      </c>
    </row>
    <row r="202" spans="1:6" x14ac:dyDescent="0.25">
      <c r="A202" t="s">
        <v>204</v>
      </c>
      <c r="B202">
        <v>1215212400</v>
      </c>
      <c r="C202">
        <v>3.4979999999999998E-3</v>
      </c>
      <c r="D202">
        <v>2.758E-3</v>
      </c>
      <c r="E202">
        <v>3.0690000000000001E-3</v>
      </c>
      <c r="F202">
        <v>3.3540000000000002E-3</v>
      </c>
    </row>
    <row r="203" spans="1:6" x14ac:dyDescent="0.25">
      <c r="A203" t="s">
        <v>205</v>
      </c>
      <c r="B203">
        <v>1215817200</v>
      </c>
      <c r="C203">
        <v>6.0300000000000002E-4</v>
      </c>
      <c r="D203">
        <v>2.725E-3</v>
      </c>
      <c r="E203">
        <v>2.6710000000000002E-3</v>
      </c>
      <c r="F203">
        <v>1.743E-3</v>
      </c>
    </row>
    <row r="204" spans="1:6" x14ac:dyDescent="0.25">
      <c r="A204" t="s">
        <v>206</v>
      </c>
      <c r="B204">
        <v>1216422000</v>
      </c>
      <c r="C204">
        <v>7.8999999999999996E-5</v>
      </c>
      <c r="D204">
        <v>2.6840000000000002E-3</v>
      </c>
      <c r="E204">
        <v>2.2539999999999999E-3</v>
      </c>
      <c r="F204">
        <v>7.7099999999999998E-4</v>
      </c>
    </row>
    <row r="205" spans="1:6" x14ac:dyDescent="0.25">
      <c r="A205" t="s">
        <v>207</v>
      </c>
      <c r="B205">
        <v>1217026800</v>
      </c>
      <c r="C205">
        <v>0</v>
      </c>
      <c r="D205">
        <v>2.643E-3</v>
      </c>
      <c r="E205">
        <v>1.892E-3</v>
      </c>
      <c r="F205">
        <v>3.2400000000000001E-4</v>
      </c>
    </row>
    <row r="206" spans="1:6" x14ac:dyDescent="0.25">
      <c r="A206" t="s">
        <v>208</v>
      </c>
      <c r="B206">
        <v>1217631600</v>
      </c>
      <c r="C206">
        <v>0</v>
      </c>
      <c r="D206">
        <v>2.6020000000000001E-3</v>
      </c>
      <c r="E206">
        <v>1.588E-3</v>
      </c>
      <c r="F206">
        <v>1.36E-4</v>
      </c>
    </row>
    <row r="207" spans="1:6" x14ac:dyDescent="0.25">
      <c r="A207" t="s">
        <v>209</v>
      </c>
      <c r="B207">
        <v>1218236400</v>
      </c>
      <c r="C207">
        <v>0</v>
      </c>
      <c r="D207">
        <v>2.562E-3</v>
      </c>
      <c r="E207">
        <v>1.333E-3</v>
      </c>
      <c r="F207">
        <v>5.7000000000000003E-5</v>
      </c>
    </row>
    <row r="208" spans="1:6" x14ac:dyDescent="0.25">
      <c r="A208" t="s">
        <v>210</v>
      </c>
      <c r="B208">
        <v>1218841200</v>
      </c>
      <c r="C208">
        <v>0</v>
      </c>
      <c r="D208">
        <v>2.5230000000000001E-3</v>
      </c>
      <c r="E208">
        <v>1.119E-3</v>
      </c>
      <c r="F208">
        <v>2.4000000000000001E-5</v>
      </c>
    </row>
    <row r="209" spans="1:6" x14ac:dyDescent="0.25">
      <c r="A209" t="s">
        <v>211</v>
      </c>
      <c r="B209">
        <v>1219446000</v>
      </c>
      <c r="C209">
        <v>6.7000000000000002E-5</v>
      </c>
      <c r="D209">
        <v>2.4849999999999998E-3</v>
      </c>
      <c r="E209">
        <v>9.5E-4</v>
      </c>
      <c r="F209">
        <v>6.0000000000000002E-5</v>
      </c>
    </row>
    <row r="210" spans="1:6" x14ac:dyDescent="0.25">
      <c r="A210" t="s">
        <v>212</v>
      </c>
      <c r="B210">
        <v>1220050800</v>
      </c>
      <c r="C210">
        <v>2.362E-3</v>
      </c>
      <c r="D210">
        <v>2.483E-3</v>
      </c>
      <c r="E210">
        <v>1.1789999999999999E-3</v>
      </c>
      <c r="F210">
        <v>1.4549999999999999E-3</v>
      </c>
    </row>
    <row r="211" spans="1:6" x14ac:dyDescent="0.25">
      <c r="A211" t="s">
        <v>213</v>
      </c>
      <c r="B211">
        <v>1220655600</v>
      </c>
      <c r="C211">
        <v>2.3080000000000002E-3</v>
      </c>
      <c r="D211">
        <v>2.48E-3</v>
      </c>
      <c r="E211">
        <v>1.358E-3</v>
      </c>
      <c r="F211">
        <v>1.939E-3</v>
      </c>
    </row>
    <row r="212" spans="1:6" x14ac:dyDescent="0.25">
      <c r="A212" t="s">
        <v>214</v>
      </c>
      <c r="B212">
        <v>1221260400</v>
      </c>
      <c r="C212">
        <v>1.8860000000000001E-3</v>
      </c>
      <c r="D212">
        <v>2.4710000000000001E-3</v>
      </c>
      <c r="E212">
        <v>1.4419999999999999E-3</v>
      </c>
      <c r="F212">
        <v>1.923E-3</v>
      </c>
    </row>
    <row r="213" spans="1:6" x14ac:dyDescent="0.25">
      <c r="A213" t="s">
        <v>215</v>
      </c>
      <c r="B213">
        <v>1221865200</v>
      </c>
      <c r="C213">
        <v>1.7420000000000001E-3</v>
      </c>
      <c r="D213">
        <v>2.4589999999999998E-3</v>
      </c>
      <c r="E213">
        <v>1.48E-3</v>
      </c>
      <c r="F213">
        <v>1.6559999999999999E-3</v>
      </c>
    </row>
    <row r="214" spans="1:6" x14ac:dyDescent="0.25">
      <c r="A214" t="s">
        <v>216</v>
      </c>
      <c r="B214">
        <v>1222470000</v>
      </c>
      <c r="C214">
        <v>6.8999999999999997E-5</v>
      </c>
      <c r="D214">
        <v>2.4220000000000001E-3</v>
      </c>
      <c r="E214">
        <v>1.2539999999999999E-3</v>
      </c>
      <c r="F214">
        <v>7.3899999999999997E-4</v>
      </c>
    </row>
    <row r="215" spans="1:6" x14ac:dyDescent="0.25">
      <c r="A215" t="s">
        <v>217</v>
      </c>
      <c r="B215">
        <v>1223074800</v>
      </c>
      <c r="C215">
        <v>7.9999999999999996E-6</v>
      </c>
      <c r="D215">
        <v>2.385E-3</v>
      </c>
      <c r="E215">
        <v>1.054E-3</v>
      </c>
      <c r="F215">
        <v>3.1500000000000001E-4</v>
      </c>
    </row>
    <row r="216" spans="1:6" x14ac:dyDescent="0.25">
      <c r="A216" t="s">
        <v>218</v>
      </c>
      <c r="B216">
        <v>1223679600</v>
      </c>
      <c r="C216">
        <v>0</v>
      </c>
      <c r="D216">
        <v>2.3479999999999998E-3</v>
      </c>
      <c r="E216">
        <v>8.8400000000000002E-4</v>
      </c>
      <c r="F216">
        <v>1.3200000000000001E-4</v>
      </c>
    </row>
    <row r="217" spans="1:6" x14ac:dyDescent="0.25">
      <c r="A217" t="s">
        <v>219</v>
      </c>
      <c r="B217">
        <v>1224284400</v>
      </c>
      <c r="C217">
        <v>0</v>
      </c>
      <c r="D217">
        <v>2.3119999999999998E-3</v>
      </c>
      <c r="E217">
        <v>7.4200000000000004E-4</v>
      </c>
      <c r="F217">
        <v>5.5999999999999999E-5</v>
      </c>
    </row>
    <row r="218" spans="1:6" x14ac:dyDescent="0.25">
      <c r="A218" t="s">
        <v>220</v>
      </c>
      <c r="B218">
        <v>1224889200</v>
      </c>
      <c r="C218">
        <v>0</v>
      </c>
      <c r="D218">
        <v>2.2759999999999998E-3</v>
      </c>
      <c r="E218">
        <v>6.2299999999999996E-4</v>
      </c>
      <c r="F218">
        <v>2.3E-5</v>
      </c>
    </row>
    <row r="219" spans="1:6" x14ac:dyDescent="0.25">
      <c r="A219" t="s">
        <v>221</v>
      </c>
      <c r="B219">
        <v>1225494000</v>
      </c>
      <c r="C219">
        <v>0</v>
      </c>
      <c r="D219">
        <v>2.2409999999999999E-3</v>
      </c>
      <c r="E219">
        <v>5.2300000000000003E-4</v>
      </c>
      <c r="F219">
        <v>1.0000000000000001E-5</v>
      </c>
    </row>
    <row r="220" spans="1:6" x14ac:dyDescent="0.25">
      <c r="A220" t="s">
        <v>222</v>
      </c>
      <c r="B220">
        <v>1226102400</v>
      </c>
      <c r="C220">
        <v>2.0409999999999998E-3</v>
      </c>
      <c r="D220">
        <v>2.238E-3</v>
      </c>
      <c r="E220">
        <v>7.6900000000000004E-4</v>
      </c>
      <c r="F220">
        <v>1.217E-3</v>
      </c>
    </row>
    <row r="221" spans="1:6" x14ac:dyDescent="0.25">
      <c r="A221" t="s">
        <v>223</v>
      </c>
      <c r="B221">
        <v>1226707200</v>
      </c>
      <c r="C221">
        <v>1.5590000000000001E-3</v>
      </c>
      <c r="D221">
        <v>2.2279999999999999E-3</v>
      </c>
      <c r="E221">
        <v>8.9499999999999996E-4</v>
      </c>
      <c r="F221">
        <v>1.4170000000000001E-3</v>
      </c>
    </row>
    <row r="222" spans="1:6" x14ac:dyDescent="0.25">
      <c r="A222" t="s">
        <v>224</v>
      </c>
      <c r="B222">
        <v>1227312000</v>
      </c>
      <c r="C222">
        <v>2.8960000000000001E-3</v>
      </c>
      <c r="D222">
        <v>2.238E-3</v>
      </c>
      <c r="E222">
        <v>1.222E-3</v>
      </c>
      <c r="F222">
        <v>2.4020000000000001E-3</v>
      </c>
    </row>
    <row r="223" spans="1:6" x14ac:dyDescent="0.25">
      <c r="A223" t="s">
        <v>225</v>
      </c>
      <c r="B223">
        <v>1227916800</v>
      </c>
      <c r="C223">
        <v>2.7179999999999999E-3</v>
      </c>
      <c r="D223">
        <v>2.245E-3</v>
      </c>
      <c r="E223">
        <v>1.457E-3</v>
      </c>
      <c r="F223">
        <v>2.5230000000000001E-3</v>
      </c>
    </row>
    <row r="224" spans="1:6" x14ac:dyDescent="0.25">
      <c r="A224" t="s">
        <v>226</v>
      </c>
      <c r="B224">
        <v>1228521600</v>
      </c>
      <c r="C224">
        <v>1.915E-3</v>
      </c>
      <c r="D224">
        <v>2.2399999999999998E-3</v>
      </c>
      <c r="E224">
        <v>1.5280000000000001E-3</v>
      </c>
      <c r="F224">
        <v>2.1350000000000002E-3</v>
      </c>
    </row>
    <row r="225" spans="1:6" x14ac:dyDescent="0.25">
      <c r="A225" t="s">
        <v>227</v>
      </c>
      <c r="B225">
        <v>1229126400</v>
      </c>
      <c r="C225">
        <v>1.348E-3</v>
      </c>
      <c r="D225">
        <v>2.2260000000000001E-3</v>
      </c>
      <c r="E225">
        <v>1.4989999999999999E-3</v>
      </c>
      <c r="F225">
        <v>1.6900000000000001E-3</v>
      </c>
    </row>
    <row r="226" spans="1:6" x14ac:dyDescent="0.25">
      <c r="A226" t="s">
        <v>228</v>
      </c>
      <c r="B226">
        <v>1229731200</v>
      </c>
      <c r="C226">
        <v>1.0009999999999999E-3</v>
      </c>
      <c r="D226">
        <v>2.2070000000000002E-3</v>
      </c>
      <c r="E226">
        <v>1.418E-3</v>
      </c>
      <c r="F226">
        <v>1.289E-3</v>
      </c>
    </row>
    <row r="227" spans="1:6" x14ac:dyDescent="0.25">
      <c r="A227" t="s">
        <v>229</v>
      </c>
      <c r="B227">
        <v>1230336000</v>
      </c>
      <c r="C227">
        <v>8.1000000000000004E-5</v>
      </c>
      <c r="D227">
        <v>2.1740000000000002E-3</v>
      </c>
      <c r="E227">
        <v>1.2019999999999999E-3</v>
      </c>
      <c r="F227">
        <v>5.71E-4</v>
      </c>
    </row>
    <row r="228" spans="1:6" x14ac:dyDescent="0.25">
      <c r="A228" t="s">
        <v>230</v>
      </c>
      <c r="B228">
        <v>1230940800</v>
      </c>
      <c r="C228">
        <v>3.1000000000000001E-5</v>
      </c>
      <c r="D228">
        <v>2.1410000000000001E-3</v>
      </c>
      <c r="E228">
        <v>1.0139999999999999E-3</v>
      </c>
      <c r="F228">
        <v>2.5700000000000001E-4</v>
      </c>
    </row>
    <row r="229" spans="1:6" x14ac:dyDescent="0.25">
      <c r="A229" t="s">
        <v>231</v>
      </c>
      <c r="B229">
        <v>1231545600</v>
      </c>
      <c r="C229">
        <v>1.1E-5</v>
      </c>
      <c r="D229">
        <v>2.1080000000000001E-3</v>
      </c>
      <c r="E229">
        <v>8.5300000000000003E-4</v>
      </c>
      <c r="F229">
        <v>1.13E-4</v>
      </c>
    </row>
    <row r="230" spans="1:6" x14ac:dyDescent="0.25">
      <c r="A230" t="s">
        <v>232</v>
      </c>
      <c r="B230">
        <v>1232150400</v>
      </c>
      <c r="C230">
        <v>1.9999999999999999E-6</v>
      </c>
      <c r="D230">
        <v>2.0760000000000002E-3</v>
      </c>
      <c r="E230">
        <v>7.1599999999999995E-4</v>
      </c>
      <c r="F230">
        <v>4.8000000000000001E-5</v>
      </c>
    </row>
    <row r="231" spans="1:6" x14ac:dyDescent="0.25">
      <c r="A231" t="s">
        <v>233</v>
      </c>
      <c r="B231">
        <v>1232755200</v>
      </c>
      <c r="C231">
        <v>0</v>
      </c>
      <c r="D231">
        <v>2.0439999999999998E-3</v>
      </c>
      <c r="E231">
        <v>6.0099999999999997E-4</v>
      </c>
      <c r="F231">
        <v>2.0000000000000002E-5</v>
      </c>
    </row>
    <row r="232" spans="1:6" x14ac:dyDescent="0.25">
      <c r="A232" t="s">
        <v>234</v>
      </c>
      <c r="B232">
        <v>1233360000</v>
      </c>
      <c r="C232">
        <v>9.9999999999999995E-7</v>
      </c>
      <c r="D232">
        <v>2.0119999999999999E-3</v>
      </c>
      <c r="E232">
        <v>5.04E-4</v>
      </c>
      <c r="F232">
        <v>9.0000000000000002E-6</v>
      </c>
    </row>
    <row r="233" spans="1:6" x14ac:dyDescent="0.25">
      <c r="A233" t="s">
        <v>235</v>
      </c>
      <c r="B233">
        <v>1233964800</v>
      </c>
      <c r="C233">
        <v>0</v>
      </c>
      <c r="D233">
        <v>1.9810000000000001E-3</v>
      </c>
      <c r="E233">
        <v>4.2299999999999998E-4</v>
      </c>
      <c r="F233">
        <v>3.9999999999999998E-6</v>
      </c>
    </row>
    <row r="234" spans="1:6" x14ac:dyDescent="0.25">
      <c r="A234" t="s">
        <v>236</v>
      </c>
      <c r="B234">
        <v>1234569600</v>
      </c>
      <c r="C234">
        <v>1.9999999999999999E-6</v>
      </c>
      <c r="D234">
        <v>1.951E-3</v>
      </c>
      <c r="E234">
        <v>3.5599999999999998E-4</v>
      </c>
      <c r="F234">
        <v>3.0000000000000001E-6</v>
      </c>
    </row>
    <row r="235" spans="1:6" x14ac:dyDescent="0.25">
      <c r="A235" t="s">
        <v>237</v>
      </c>
      <c r="B235">
        <v>1235174400</v>
      </c>
      <c r="C235">
        <v>5.0000000000000004E-6</v>
      </c>
      <c r="D235">
        <v>1.921E-3</v>
      </c>
      <c r="E235">
        <v>2.99E-4</v>
      </c>
      <c r="F235">
        <v>3.0000000000000001E-6</v>
      </c>
    </row>
    <row r="236" spans="1:6" x14ac:dyDescent="0.25">
      <c r="A236" t="s">
        <v>238</v>
      </c>
      <c r="B236">
        <v>1235779200</v>
      </c>
      <c r="C236">
        <v>5.0000000000000004E-6</v>
      </c>
      <c r="D236">
        <v>1.8910000000000001E-3</v>
      </c>
      <c r="E236">
        <v>2.52E-4</v>
      </c>
      <c r="F236">
        <v>3.9999999999999998E-6</v>
      </c>
    </row>
    <row r="237" spans="1:6" x14ac:dyDescent="0.25">
      <c r="A237" t="s">
        <v>239</v>
      </c>
      <c r="B237">
        <v>1236384000</v>
      </c>
      <c r="C237">
        <v>3.9999999999999998E-6</v>
      </c>
      <c r="D237">
        <v>1.8619999999999999E-3</v>
      </c>
      <c r="E237">
        <v>2.12E-4</v>
      </c>
      <c r="F237">
        <v>3.9999999999999998E-6</v>
      </c>
    </row>
    <row r="238" spans="1:6" x14ac:dyDescent="0.25">
      <c r="A238" t="s">
        <v>240</v>
      </c>
      <c r="B238">
        <v>1236985200</v>
      </c>
      <c r="C238">
        <v>9.9999999999999995E-7</v>
      </c>
      <c r="D238">
        <v>1.8339999999999999E-3</v>
      </c>
      <c r="E238">
        <v>1.7799999999999999E-4</v>
      </c>
      <c r="F238">
        <v>1.9999999999999999E-6</v>
      </c>
    </row>
    <row r="239" spans="1:6" x14ac:dyDescent="0.25">
      <c r="A239" t="s">
        <v>241</v>
      </c>
      <c r="B239">
        <v>1237590000</v>
      </c>
      <c r="C239">
        <v>9.9999999999999995E-7</v>
      </c>
      <c r="D239">
        <v>1.805E-3</v>
      </c>
      <c r="E239">
        <v>1.4999999999999999E-4</v>
      </c>
      <c r="F239">
        <v>9.9999999999999995E-7</v>
      </c>
    </row>
    <row r="240" spans="1:6" x14ac:dyDescent="0.25">
      <c r="A240" t="s">
        <v>242</v>
      </c>
      <c r="B240">
        <v>1238194800</v>
      </c>
      <c r="C240">
        <v>3.0000000000000001E-6</v>
      </c>
      <c r="D240">
        <v>1.7780000000000001E-3</v>
      </c>
      <c r="E240">
        <v>1.26E-4</v>
      </c>
      <c r="F240">
        <v>1.9999999999999999E-6</v>
      </c>
    </row>
    <row r="241" spans="1:6" x14ac:dyDescent="0.25">
      <c r="A241" t="s">
        <v>243</v>
      </c>
      <c r="B241">
        <v>1238799600</v>
      </c>
      <c r="C241">
        <v>1.2E-5</v>
      </c>
      <c r="D241">
        <v>1.75E-3</v>
      </c>
      <c r="E241">
        <v>1.08E-4</v>
      </c>
      <c r="F241">
        <v>6.0000000000000002E-6</v>
      </c>
    </row>
    <row r="242" spans="1:6" x14ac:dyDescent="0.25">
      <c r="A242" t="s">
        <v>244</v>
      </c>
      <c r="B242">
        <v>1239404400</v>
      </c>
      <c r="C242">
        <v>3.0000000000000001E-6</v>
      </c>
      <c r="D242">
        <v>1.7229999999999999E-3</v>
      </c>
      <c r="E242">
        <v>9.1000000000000003E-5</v>
      </c>
      <c r="F242">
        <v>3.9999999999999998E-6</v>
      </c>
    </row>
    <row r="243" spans="1:6" x14ac:dyDescent="0.25">
      <c r="A243" t="s">
        <v>245</v>
      </c>
      <c r="B243">
        <v>1240009200</v>
      </c>
      <c r="C243">
        <v>9.9999999999999995E-7</v>
      </c>
      <c r="D243">
        <v>1.6969999999999999E-3</v>
      </c>
      <c r="E243">
        <v>7.6000000000000004E-5</v>
      </c>
      <c r="F243">
        <v>1.9999999999999999E-6</v>
      </c>
    </row>
    <row r="244" spans="1:6" x14ac:dyDescent="0.25">
      <c r="A244" t="s">
        <v>246</v>
      </c>
      <c r="B244">
        <v>1240614000</v>
      </c>
      <c r="C244">
        <v>9.9999999999999995E-7</v>
      </c>
      <c r="D244">
        <v>1.671E-3</v>
      </c>
      <c r="E244">
        <v>6.3999999999999997E-5</v>
      </c>
      <c r="F244">
        <v>9.9999999999999995E-7</v>
      </c>
    </row>
    <row r="245" spans="1:6" x14ac:dyDescent="0.25">
      <c r="A245" t="s">
        <v>247</v>
      </c>
      <c r="B245">
        <v>1241218800</v>
      </c>
      <c r="C245">
        <v>9.9999999999999995E-7</v>
      </c>
      <c r="D245">
        <v>1.645E-3</v>
      </c>
      <c r="E245">
        <v>5.3999999999999998E-5</v>
      </c>
      <c r="F245">
        <v>9.9999999999999995E-7</v>
      </c>
    </row>
    <row r="246" spans="1:6" x14ac:dyDescent="0.25">
      <c r="A246" t="s">
        <v>248</v>
      </c>
      <c r="B246">
        <v>1241823600</v>
      </c>
      <c r="C246">
        <v>9.9999999999999995E-7</v>
      </c>
      <c r="D246">
        <v>1.6199999999999999E-3</v>
      </c>
      <c r="E246">
        <v>4.6E-5</v>
      </c>
      <c r="F246">
        <v>9.9999999999999995E-7</v>
      </c>
    </row>
    <row r="247" spans="1:6" x14ac:dyDescent="0.25">
      <c r="A247" t="s">
        <v>249</v>
      </c>
      <c r="B247">
        <v>1242428400</v>
      </c>
      <c r="C247">
        <v>1.1E-5</v>
      </c>
      <c r="D247">
        <v>1.5950000000000001E-3</v>
      </c>
      <c r="E247">
        <v>4.0000000000000003E-5</v>
      </c>
      <c r="F247">
        <v>6.9999999999999999E-6</v>
      </c>
    </row>
    <row r="248" spans="1:6" x14ac:dyDescent="0.25">
      <c r="A248" t="s">
        <v>250</v>
      </c>
      <c r="B248">
        <v>1243033200</v>
      </c>
      <c r="C248">
        <v>3.0000000000000001E-6</v>
      </c>
      <c r="D248">
        <v>1.57E-3</v>
      </c>
      <c r="E248">
        <v>3.4E-5</v>
      </c>
      <c r="F248">
        <v>5.0000000000000004E-6</v>
      </c>
    </row>
    <row r="249" spans="1:6" x14ac:dyDescent="0.25">
      <c r="A249" t="s">
        <v>251</v>
      </c>
      <c r="B249">
        <v>1243638000</v>
      </c>
      <c r="C249">
        <v>1.9999999999999999E-6</v>
      </c>
      <c r="D249">
        <v>1.5460000000000001E-3</v>
      </c>
      <c r="E249">
        <v>2.9E-5</v>
      </c>
      <c r="F249">
        <v>3.0000000000000001E-6</v>
      </c>
    </row>
    <row r="250" spans="1:6" x14ac:dyDescent="0.25">
      <c r="A250" t="s">
        <v>252</v>
      </c>
      <c r="B250">
        <v>1244242800</v>
      </c>
      <c r="C250">
        <v>1.9000000000000001E-5</v>
      </c>
      <c r="D250">
        <v>1.523E-3</v>
      </c>
      <c r="E250">
        <v>2.6999999999999999E-5</v>
      </c>
      <c r="F250">
        <v>1.2999999999999999E-5</v>
      </c>
    </row>
    <row r="251" spans="1:6" x14ac:dyDescent="0.25">
      <c r="A251" t="s">
        <v>253</v>
      </c>
      <c r="B251">
        <v>1244847600</v>
      </c>
      <c r="C251">
        <v>5.1999999999999997E-5</v>
      </c>
      <c r="D251">
        <v>1.5E-3</v>
      </c>
      <c r="E251">
        <v>3.1999999999999999E-5</v>
      </c>
      <c r="F251">
        <v>3.8999999999999999E-5</v>
      </c>
    </row>
    <row r="252" spans="1:6" x14ac:dyDescent="0.25">
      <c r="A252" t="s">
        <v>254</v>
      </c>
      <c r="B252">
        <v>1245452400</v>
      </c>
      <c r="C252">
        <v>1.35E-4</v>
      </c>
      <c r="D252">
        <v>1.4790000000000001E-3</v>
      </c>
      <c r="E252">
        <v>4.8000000000000001E-5</v>
      </c>
      <c r="F252">
        <v>1.02E-4</v>
      </c>
    </row>
    <row r="253" spans="1:6" x14ac:dyDescent="0.25">
      <c r="A253" t="s">
        <v>255</v>
      </c>
      <c r="B253">
        <v>1246057200</v>
      </c>
      <c r="C253">
        <v>1.9100000000000001E-4</v>
      </c>
      <c r="D253">
        <v>1.459E-3</v>
      </c>
      <c r="E253">
        <v>7.1000000000000005E-5</v>
      </c>
      <c r="F253">
        <v>1.56E-4</v>
      </c>
    </row>
    <row r="254" spans="1:6" x14ac:dyDescent="0.25">
      <c r="A254" t="s">
        <v>256</v>
      </c>
      <c r="B254">
        <v>1246662000</v>
      </c>
      <c r="C254">
        <v>1.7799999999999999E-4</v>
      </c>
      <c r="D254">
        <v>1.439E-3</v>
      </c>
      <c r="E254">
        <v>8.7999999999999998E-5</v>
      </c>
      <c r="F254">
        <v>1.63E-4</v>
      </c>
    </row>
    <row r="255" spans="1:6" x14ac:dyDescent="0.25">
      <c r="A255" t="s">
        <v>257</v>
      </c>
      <c r="B255">
        <v>1247266800</v>
      </c>
      <c r="C255">
        <v>1.22E-4</v>
      </c>
      <c r="D255">
        <v>1.4189999999999999E-3</v>
      </c>
      <c r="E255">
        <v>9.2999999999999997E-5</v>
      </c>
      <c r="F255">
        <v>1.3100000000000001E-4</v>
      </c>
    </row>
    <row r="256" spans="1:6" x14ac:dyDescent="0.25">
      <c r="A256" t="s">
        <v>258</v>
      </c>
      <c r="B256">
        <v>1247871600</v>
      </c>
      <c r="C256">
        <v>2.9E-5</v>
      </c>
      <c r="D256">
        <v>1.397E-3</v>
      </c>
      <c r="E256">
        <v>8.2999999999999998E-5</v>
      </c>
      <c r="F256">
        <v>7.1000000000000005E-5</v>
      </c>
    </row>
    <row r="257" spans="1:6" x14ac:dyDescent="0.25">
      <c r="A257" t="s">
        <v>259</v>
      </c>
      <c r="B257">
        <v>1248476400</v>
      </c>
      <c r="C257">
        <v>2.8E-5</v>
      </c>
      <c r="D257">
        <v>1.3760000000000001E-3</v>
      </c>
      <c r="E257">
        <v>7.3999999999999996E-5</v>
      </c>
      <c r="F257">
        <v>4.6E-5</v>
      </c>
    </row>
    <row r="258" spans="1:6" x14ac:dyDescent="0.25">
      <c r="A258" t="s">
        <v>260</v>
      </c>
      <c r="B258">
        <v>1249081200</v>
      </c>
      <c r="C258">
        <v>2.0000000000000002E-5</v>
      </c>
      <c r="D258">
        <v>1.3550000000000001E-3</v>
      </c>
      <c r="E258">
        <v>6.4999999999999994E-5</v>
      </c>
      <c r="F258">
        <v>3.1999999999999999E-5</v>
      </c>
    </row>
    <row r="259" spans="1:6" x14ac:dyDescent="0.25">
      <c r="A259" t="s">
        <v>261</v>
      </c>
      <c r="B259">
        <v>1249686000</v>
      </c>
      <c r="C259">
        <v>1.0399999999999999E-4</v>
      </c>
      <c r="D259">
        <v>1.3359999999999999E-3</v>
      </c>
      <c r="E259">
        <v>7.1000000000000005E-5</v>
      </c>
      <c r="F259">
        <v>7.3999999999999996E-5</v>
      </c>
    </row>
    <row r="260" spans="1:6" x14ac:dyDescent="0.25">
      <c r="A260" t="s">
        <v>262</v>
      </c>
      <c r="B260">
        <v>1250290800</v>
      </c>
      <c r="C260">
        <v>8.5000000000000006E-5</v>
      </c>
      <c r="D260">
        <v>1.317E-3</v>
      </c>
      <c r="E260">
        <v>7.3999999999999996E-5</v>
      </c>
      <c r="F260">
        <v>7.8999999999999996E-5</v>
      </c>
    </row>
    <row r="261" spans="1:6" x14ac:dyDescent="0.25">
      <c r="A261" t="s">
        <v>263</v>
      </c>
      <c r="B261">
        <v>1250895600</v>
      </c>
      <c r="C261">
        <v>1.4899999999999999E-4</v>
      </c>
      <c r="D261">
        <v>1.299E-3</v>
      </c>
      <c r="E261">
        <v>8.6000000000000003E-5</v>
      </c>
      <c r="F261">
        <v>1.3100000000000001E-4</v>
      </c>
    </row>
    <row r="262" spans="1:6" x14ac:dyDescent="0.25">
      <c r="A262" t="s">
        <v>264</v>
      </c>
      <c r="B262">
        <v>1251500400</v>
      </c>
      <c r="C262">
        <v>1.16E-4</v>
      </c>
      <c r="D262">
        <v>1.281E-3</v>
      </c>
      <c r="E262">
        <v>9.1000000000000003E-5</v>
      </c>
      <c r="F262">
        <v>1.25E-4</v>
      </c>
    </row>
    <row r="263" spans="1:6" x14ac:dyDescent="0.25">
      <c r="A263" t="s">
        <v>265</v>
      </c>
      <c r="B263">
        <v>1252105200</v>
      </c>
      <c r="C263">
        <v>1.55E-4</v>
      </c>
      <c r="D263">
        <v>1.263E-3</v>
      </c>
      <c r="E263">
        <v>1.01E-4</v>
      </c>
      <c r="F263">
        <v>1.4200000000000001E-4</v>
      </c>
    </row>
    <row r="264" spans="1:6" x14ac:dyDescent="0.25">
      <c r="A264" t="s">
        <v>266</v>
      </c>
      <c r="B264">
        <v>1252710000</v>
      </c>
      <c r="C264">
        <v>1.2300000000000001E-4</v>
      </c>
      <c r="D264">
        <v>1.2459999999999999E-3</v>
      </c>
      <c r="E264">
        <v>1.05E-4</v>
      </c>
      <c r="F264">
        <v>1.2999999999999999E-4</v>
      </c>
    </row>
    <row r="265" spans="1:6" x14ac:dyDescent="0.25">
      <c r="A265" t="s">
        <v>267</v>
      </c>
      <c r="B265">
        <v>1253314800</v>
      </c>
      <c r="C265">
        <v>3.8999999999999999E-5</v>
      </c>
      <c r="D265">
        <v>1.227E-3</v>
      </c>
      <c r="E265">
        <v>9.3999999999999994E-5</v>
      </c>
      <c r="F265">
        <v>7.2999999999999999E-5</v>
      </c>
    </row>
    <row r="266" spans="1:6" x14ac:dyDescent="0.25">
      <c r="A266" t="s">
        <v>268</v>
      </c>
      <c r="B266">
        <v>1253919600</v>
      </c>
      <c r="C266">
        <v>1.5E-5</v>
      </c>
      <c r="D266">
        <v>1.2080000000000001E-3</v>
      </c>
      <c r="E266">
        <v>8.1000000000000004E-5</v>
      </c>
      <c r="F266">
        <v>4.1E-5</v>
      </c>
    </row>
    <row r="267" spans="1:6" x14ac:dyDescent="0.25">
      <c r="A267" t="s">
        <v>269</v>
      </c>
      <c r="B267">
        <v>1254524400</v>
      </c>
      <c r="C267">
        <v>6.8999999999999997E-5</v>
      </c>
      <c r="D267">
        <v>1.191E-3</v>
      </c>
      <c r="E267">
        <v>7.8999999999999996E-5</v>
      </c>
      <c r="F267">
        <v>5.8999999999999998E-5</v>
      </c>
    </row>
    <row r="268" spans="1:6" x14ac:dyDescent="0.25">
      <c r="A268" t="s">
        <v>270</v>
      </c>
      <c r="B268">
        <v>1255129200</v>
      </c>
      <c r="C268">
        <v>9.6000000000000002E-5</v>
      </c>
      <c r="D268">
        <v>1.1739999999999999E-3</v>
      </c>
      <c r="E268">
        <v>8.2000000000000001E-5</v>
      </c>
      <c r="F268">
        <v>8.2999999999999998E-5</v>
      </c>
    </row>
    <row r="269" spans="1:6" x14ac:dyDescent="0.25">
      <c r="A269" t="s">
        <v>271</v>
      </c>
      <c r="B269">
        <v>1255734000</v>
      </c>
      <c r="C269">
        <v>2.0799999999999999E-4</v>
      </c>
      <c r="D269">
        <v>1.1590000000000001E-3</v>
      </c>
      <c r="E269">
        <v>1.03E-4</v>
      </c>
      <c r="F269">
        <v>1.6200000000000001E-4</v>
      </c>
    </row>
    <row r="270" spans="1:6" x14ac:dyDescent="0.25">
      <c r="A270" t="s">
        <v>272</v>
      </c>
      <c r="B270">
        <v>1256338800</v>
      </c>
      <c r="C270">
        <v>5.5000000000000002E-5</v>
      </c>
      <c r="D270">
        <v>1.142E-3</v>
      </c>
      <c r="E270">
        <v>9.5000000000000005E-5</v>
      </c>
      <c r="F270">
        <v>9.6000000000000002E-5</v>
      </c>
    </row>
    <row r="271" spans="1:6" x14ac:dyDescent="0.25">
      <c r="A271" t="s">
        <v>273</v>
      </c>
      <c r="B271">
        <v>1256943600</v>
      </c>
      <c r="C271">
        <v>6.7000000000000002E-5</v>
      </c>
      <c r="D271">
        <v>1.1249999999999999E-3</v>
      </c>
      <c r="E271">
        <v>9.0000000000000006E-5</v>
      </c>
      <c r="F271">
        <v>7.4999999999999993E-5</v>
      </c>
    </row>
    <row r="272" spans="1:6" x14ac:dyDescent="0.25">
      <c r="A272" t="s">
        <v>274</v>
      </c>
      <c r="B272">
        <v>1257552000</v>
      </c>
      <c r="C272">
        <v>6.6000000000000005E-5</v>
      </c>
      <c r="D272">
        <v>1.109E-3</v>
      </c>
      <c r="E272">
        <v>8.6000000000000003E-5</v>
      </c>
      <c r="F272">
        <v>7.7999999999999999E-5</v>
      </c>
    </row>
    <row r="273" spans="1:6" x14ac:dyDescent="0.25">
      <c r="A273" t="s">
        <v>275</v>
      </c>
      <c r="B273">
        <v>1258156800</v>
      </c>
      <c r="C273">
        <v>7.2000000000000002E-5</v>
      </c>
      <c r="D273">
        <v>1.093E-3</v>
      </c>
      <c r="E273">
        <v>8.3999999999999995E-5</v>
      </c>
      <c r="F273">
        <v>6.6000000000000005E-5</v>
      </c>
    </row>
    <row r="274" spans="1:6" x14ac:dyDescent="0.25">
      <c r="A274" t="s">
        <v>276</v>
      </c>
      <c r="B274">
        <v>1258761600</v>
      </c>
      <c r="C274">
        <v>1.2999999999999999E-5</v>
      </c>
      <c r="D274">
        <v>1.0759999999999999E-3</v>
      </c>
      <c r="E274">
        <v>7.2000000000000002E-5</v>
      </c>
      <c r="F274">
        <v>3.4999999999999997E-5</v>
      </c>
    </row>
    <row r="275" spans="1:6" x14ac:dyDescent="0.25">
      <c r="A275" t="s">
        <v>277</v>
      </c>
      <c r="B275">
        <v>1259366400</v>
      </c>
      <c r="C275">
        <v>1.9999999999999999E-6</v>
      </c>
      <c r="D275">
        <v>1.06E-3</v>
      </c>
      <c r="E275">
        <v>6.0999999999999999E-5</v>
      </c>
      <c r="F275">
        <v>1.5999999999999999E-5</v>
      </c>
    </row>
    <row r="276" spans="1:6" x14ac:dyDescent="0.25">
      <c r="A276" t="s">
        <v>278</v>
      </c>
      <c r="B276">
        <v>1259971200</v>
      </c>
      <c r="C276">
        <v>1.1E-5</v>
      </c>
      <c r="D276">
        <v>1.044E-3</v>
      </c>
      <c r="E276">
        <v>5.3000000000000001E-5</v>
      </c>
      <c r="F276">
        <v>1.2999999999999999E-5</v>
      </c>
    </row>
    <row r="277" spans="1:6" x14ac:dyDescent="0.25">
      <c r="A277" t="s">
        <v>279</v>
      </c>
      <c r="B277">
        <v>1260576000</v>
      </c>
      <c r="C277">
        <v>3.0000000000000001E-6</v>
      </c>
      <c r="D277">
        <v>1.0269999999999999E-3</v>
      </c>
      <c r="E277">
        <v>4.5000000000000003E-5</v>
      </c>
      <c r="F277">
        <v>6.9999999999999999E-6</v>
      </c>
    </row>
    <row r="278" spans="1:6" x14ac:dyDescent="0.25">
      <c r="A278" t="s">
        <v>280</v>
      </c>
      <c r="B278">
        <v>1261180800</v>
      </c>
      <c r="C278">
        <v>3.9999999999999998E-6</v>
      </c>
      <c r="D278">
        <v>1.0120000000000001E-3</v>
      </c>
      <c r="E278">
        <v>3.8000000000000002E-5</v>
      </c>
      <c r="F278">
        <v>5.0000000000000004E-6</v>
      </c>
    </row>
    <row r="279" spans="1:6" x14ac:dyDescent="0.25">
      <c r="A279" t="s">
        <v>281</v>
      </c>
      <c r="B279">
        <v>1261785600</v>
      </c>
      <c r="C279">
        <v>8.2000000000000001E-5</v>
      </c>
      <c r="D279">
        <v>9.9700000000000006E-4</v>
      </c>
      <c r="E279">
        <v>4.3999999999999999E-5</v>
      </c>
      <c r="F279">
        <v>3.6000000000000001E-5</v>
      </c>
    </row>
    <row r="280" spans="1:6" x14ac:dyDescent="0.25">
      <c r="A280" t="s">
        <v>282</v>
      </c>
      <c r="B280">
        <v>1262390400</v>
      </c>
      <c r="C280">
        <v>0</v>
      </c>
      <c r="D280">
        <v>9.8200000000000002E-4</v>
      </c>
      <c r="E280">
        <v>3.6999999999999998E-5</v>
      </c>
      <c r="F280">
        <v>1.5E-5</v>
      </c>
    </row>
    <row r="281" spans="1:6" x14ac:dyDescent="0.25">
      <c r="A281" t="s">
        <v>283</v>
      </c>
      <c r="B281">
        <v>1262995200</v>
      </c>
      <c r="C281">
        <v>9.9999999999999995E-7</v>
      </c>
      <c r="D281">
        <v>9.6699999999999998E-4</v>
      </c>
      <c r="E281">
        <v>3.1000000000000001E-5</v>
      </c>
      <c r="F281">
        <v>6.9999999999999999E-6</v>
      </c>
    </row>
    <row r="282" spans="1:6" x14ac:dyDescent="0.25">
      <c r="A282" t="s">
        <v>284</v>
      </c>
      <c r="B282">
        <v>1263600000</v>
      </c>
      <c r="C282">
        <v>3.0000000000000001E-6</v>
      </c>
      <c r="D282">
        <v>9.5200000000000005E-4</v>
      </c>
      <c r="E282">
        <v>2.6999999999999999E-5</v>
      </c>
      <c r="F282">
        <v>5.0000000000000004E-6</v>
      </c>
    </row>
    <row r="283" spans="1:6" x14ac:dyDescent="0.25">
      <c r="A283" t="s">
        <v>285</v>
      </c>
      <c r="B283">
        <v>1264204800</v>
      </c>
      <c r="C283">
        <v>0</v>
      </c>
      <c r="D283">
        <v>9.3700000000000001E-4</v>
      </c>
      <c r="E283">
        <v>2.3E-5</v>
      </c>
      <c r="F283">
        <v>1.9999999999999999E-6</v>
      </c>
    </row>
    <row r="284" spans="1:6" x14ac:dyDescent="0.25">
      <c r="A284" t="s">
        <v>286</v>
      </c>
      <c r="B284">
        <v>1264809600</v>
      </c>
      <c r="C284">
        <v>5.1999999999999997E-5</v>
      </c>
      <c r="D284">
        <v>9.2400000000000002E-4</v>
      </c>
      <c r="E284">
        <v>2.6999999999999999E-5</v>
      </c>
      <c r="F284">
        <v>3.0000000000000001E-5</v>
      </c>
    </row>
    <row r="285" spans="1:6" x14ac:dyDescent="0.25">
      <c r="A285" t="s">
        <v>287</v>
      </c>
      <c r="B285">
        <v>1265414400</v>
      </c>
      <c r="C285">
        <v>0</v>
      </c>
      <c r="D285">
        <v>9.0899999999999998E-4</v>
      </c>
      <c r="E285">
        <v>2.3E-5</v>
      </c>
      <c r="F285">
        <v>1.2999999999999999E-5</v>
      </c>
    </row>
    <row r="286" spans="1:6" x14ac:dyDescent="0.25">
      <c r="A286" t="s">
        <v>288</v>
      </c>
      <c r="B286">
        <v>1266019200</v>
      </c>
      <c r="C286">
        <v>1.9999999999999999E-6</v>
      </c>
      <c r="D286">
        <v>8.9499999999999996E-4</v>
      </c>
      <c r="E286">
        <v>2.0000000000000002E-5</v>
      </c>
      <c r="F286">
        <v>6.9999999999999999E-6</v>
      </c>
    </row>
    <row r="287" spans="1:6" x14ac:dyDescent="0.25">
      <c r="A287" t="s">
        <v>289</v>
      </c>
      <c r="B287">
        <v>1266624000</v>
      </c>
      <c r="C287">
        <v>0</v>
      </c>
      <c r="D287">
        <v>8.8199999999999997E-4</v>
      </c>
      <c r="E287">
        <v>1.5999999999999999E-5</v>
      </c>
      <c r="F287">
        <v>3.0000000000000001E-6</v>
      </c>
    </row>
    <row r="288" spans="1:6" x14ac:dyDescent="0.25">
      <c r="A288" t="s">
        <v>290</v>
      </c>
      <c r="B288">
        <v>1267228800</v>
      </c>
      <c r="C288">
        <v>0</v>
      </c>
      <c r="D288">
        <v>8.6799999999999996E-4</v>
      </c>
      <c r="E288">
        <v>1.4E-5</v>
      </c>
      <c r="F288">
        <v>9.9999999999999995E-7</v>
      </c>
    </row>
    <row r="289" spans="1:6" x14ac:dyDescent="0.25">
      <c r="A289" t="s">
        <v>291</v>
      </c>
      <c r="B289">
        <v>1267833600</v>
      </c>
      <c r="C289">
        <v>0</v>
      </c>
      <c r="D289">
        <v>8.5499999999999997E-4</v>
      </c>
      <c r="E289">
        <v>1.2E-5</v>
      </c>
      <c r="F289">
        <v>9.9999999999999995E-7</v>
      </c>
    </row>
    <row r="290" spans="1:6" x14ac:dyDescent="0.25">
      <c r="A290" t="s">
        <v>292</v>
      </c>
      <c r="B290">
        <v>1268434800</v>
      </c>
      <c r="C290">
        <v>9.9999999999999995E-7</v>
      </c>
      <c r="D290">
        <v>8.4199999999999998E-4</v>
      </c>
      <c r="E290">
        <v>1.0000000000000001E-5</v>
      </c>
      <c r="F290">
        <v>9.9999999999999995E-7</v>
      </c>
    </row>
    <row r="291" spans="1:6" x14ac:dyDescent="0.25">
      <c r="A291" t="s">
        <v>293</v>
      </c>
      <c r="B291">
        <v>1269039600</v>
      </c>
      <c r="C291">
        <v>1.1E-5</v>
      </c>
      <c r="D291">
        <v>8.2899999999999998E-4</v>
      </c>
      <c r="E291">
        <v>1.0000000000000001E-5</v>
      </c>
      <c r="F291">
        <v>5.0000000000000004E-6</v>
      </c>
    </row>
    <row r="292" spans="1:6" x14ac:dyDescent="0.25">
      <c r="A292" t="s">
        <v>294</v>
      </c>
      <c r="B292">
        <v>1269644400</v>
      </c>
      <c r="C292">
        <v>0</v>
      </c>
      <c r="D292">
        <v>8.1599999999999999E-4</v>
      </c>
      <c r="E292">
        <v>7.9999999999999996E-6</v>
      </c>
      <c r="F292">
        <v>1.9999999999999999E-6</v>
      </c>
    </row>
    <row r="293" spans="1:6" x14ac:dyDescent="0.25">
      <c r="A293" t="s">
        <v>295</v>
      </c>
      <c r="B293">
        <v>1270249200</v>
      </c>
      <c r="C293">
        <v>6.0000000000000002E-6</v>
      </c>
      <c r="D293">
        <v>8.03E-4</v>
      </c>
      <c r="E293">
        <v>7.9999999999999996E-6</v>
      </c>
      <c r="F293">
        <v>3.9999999999999998E-6</v>
      </c>
    </row>
    <row r="294" spans="1:6" x14ac:dyDescent="0.25">
      <c r="A294" t="s">
        <v>296</v>
      </c>
      <c r="B294">
        <v>1270854000</v>
      </c>
      <c r="C294">
        <v>1.9999999999999999E-6</v>
      </c>
      <c r="D294">
        <v>7.9100000000000004E-4</v>
      </c>
      <c r="E294">
        <v>6.9999999999999999E-6</v>
      </c>
      <c r="F294">
        <v>3.0000000000000001E-6</v>
      </c>
    </row>
    <row r="295" spans="1:6" x14ac:dyDescent="0.25">
      <c r="A295" t="s">
        <v>297</v>
      </c>
      <c r="B295">
        <v>1271458800</v>
      </c>
      <c r="C295">
        <v>9.9999999999999995E-7</v>
      </c>
      <c r="D295">
        <v>7.7899999999999996E-4</v>
      </c>
      <c r="E295">
        <v>6.0000000000000002E-6</v>
      </c>
      <c r="F295">
        <v>9.9999999999999995E-7</v>
      </c>
    </row>
    <row r="296" spans="1:6" x14ac:dyDescent="0.25">
      <c r="A296" t="s">
        <v>298</v>
      </c>
      <c r="B296">
        <v>1272063600</v>
      </c>
      <c r="C296">
        <v>0</v>
      </c>
      <c r="D296">
        <v>7.67E-4</v>
      </c>
      <c r="E296">
        <v>5.0000000000000004E-6</v>
      </c>
      <c r="F296">
        <v>9.9999999999999995E-7</v>
      </c>
    </row>
    <row r="297" spans="1:6" x14ac:dyDescent="0.25">
      <c r="A297" t="s">
        <v>299</v>
      </c>
      <c r="B297">
        <v>1272668400</v>
      </c>
      <c r="C297">
        <v>9.9999999999999995E-7</v>
      </c>
      <c r="D297">
        <v>7.5500000000000003E-4</v>
      </c>
      <c r="E297">
        <v>3.9999999999999998E-6</v>
      </c>
      <c r="F297">
        <v>9.9999999999999995E-7</v>
      </c>
    </row>
    <row r="298" spans="1:6" x14ac:dyDescent="0.25">
      <c r="A298" t="s">
        <v>300</v>
      </c>
      <c r="B298">
        <v>1273273200</v>
      </c>
      <c r="C298">
        <v>0</v>
      </c>
      <c r="D298">
        <v>7.4299999999999995E-4</v>
      </c>
      <c r="E298">
        <v>3.9999999999999998E-6</v>
      </c>
      <c r="F298">
        <v>0</v>
      </c>
    </row>
    <row r="299" spans="1:6" x14ac:dyDescent="0.25">
      <c r="A299" t="s">
        <v>301</v>
      </c>
      <c r="B299">
        <v>1273878000</v>
      </c>
      <c r="C299">
        <v>0</v>
      </c>
      <c r="D299">
        <v>7.3200000000000001E-4</v>
      </c>
      <c r="E299">
        <v>3.0000000000000001E-6</v>
      </c>
      <c r="F299">
        <v>0</v>
      </c>
    </row>
    <row r="300" spans="1:6" x14ac:dyDescent="0.25">
      <c r="A300" t="s">
        <v>302</v>
      </c>
      <c r="B300">
        <v>1274482800</v>
      </c>
      <c r="C300">
        <v>0</v>
      </c>
      <c r="D300">
        <v>7.2099999999999996E-4</v>
      </c>
      <c r="E300">
        <v>3.0000000000000001E-6</v>
      </c>
      <c r="F300">
        <v>0</v>
      </c>
    </row>
    <row r="301" spans="1:6" x14ac:dyDescent="0.25">
      <c r="A301" t="s">
        <v>303</v>
      </c>
      <c r="B301">
        <v>1275087600</v>
      </c>
      <c r="C301">
        <v>0</v>
      </c>
      <c r="D301">
        <v>7.1000000000000002E-4</v>
      </c>
      <c r="E301">
        <v>1.9999999999999999E-6</v>
      </c>
      <c r="F301">
        <v>0</v>
      </c>
    </row>
    <row r="302" spans="1:6" x14ac:dyDescent="0.25">
      <c r="A302" t="s">
        <v>304</v>
      </c>
      <c r="B302">
        <v>1275692400</v>
      </c>
      <c r="C302">
        <v>0</v>
      </c>
      <c r="D302">
        <v>6.9899999999999997E-4</v>
      </c>
      <c r="E302">
        <v>1.9999999999999999E-6</v>
      </c>
      <c r="F302">
        <v>0</v>
      </c>
    </row>
    <row r="303" spans="1:6" x14ac:dyDescent="0.25">
      <c r="A303" t="s">
        <v>305</v>
      </c>
      <c r="B303">
        <v>1276297200</v>
      </c>
      <c r="C303">
        <v>0</v>
      </c>
      <c r="D303">
        <v>6.8800000000000003E-4</v>
      </c>
      <c r="E303">
        <v>1.9999999999999999E-6</v>
      </c>
      <c r="F303">
        <v>0</v>
      </c>
    </row>
    <row r="304" spans="1:6" x14ac:dyDescent="0.25">
      <c r="A304" t="s">
        <v>306</v>
      </c>
      <c r="B304">
        <v>1276902000</v>
      </c>
      <c r="C304">
        <v>0</v>
      </c>
      <c r="D304">
        <v>6.7699999999999998E-4</v>
      </c>
      <c r="E304">
        <v>9.9999999999999995E-7</v>
      </c>
      <c r="F304">
        <v>0</v>
      </c>
    </row>
    <row r="305" spans="1:6" x14ac:dyDescent="0.25">
      <c r="A305" t="s">
        <v>307</v>
      </c>
      <c r="B305">
        <v>1277506800</v>
      </c>
      <c r="C305">
        <v>0</v>
      </c>
      <c r="D305">
        <v>6.6699999999999995E-4</v>
      </c>
      <c r="E305">
        <v>9.9999999999999995E-7</v>
      </c>
      <c r="F305">
        <v>0</v>
      </c>
    </row>
    <row r="306" spans="1:6" x14ac:dyDescent="0.25">
      <c r="A306" t="s">
        <v>308</v>
      </c>
      <c r="B306">
        <v>1278111600</v>
      </c>
      <c r="C306">
        <v>0</v>
      </c>
      <c r="D306">
        <v>6.5700000000000003E-4</v>
      </c>
      <c r="E306">
        <v>9.9999999999999995E-7</v>
      </c>
      <c r="F306">
        <v>0</v>
      </c>
    </row>
    <row r="307" spans="1:6" x14ac:dyDescent="0.25">
      <c r="A307" t="s">
        <v>309</v>
      </c>
      <c r="B307">
        <v>1278716400</v>
      </c>
      <c r="C307">
        <v>0</v>
      </c>
      <c r="D307">
        <v>6.4599999999999998E-4</v>
      </c>
      <c r="E307">
        <v>9.9999999999999995E-7</v>
      </c>
      <c r="F307">
        <v>0</v>
      </c>
    </row>
    <row r="308" spans="1:6" x14ac:dyDescent="0.25">
      <c r="A308" t="s">
        <v>310</v>
      </c>
      <c r="B308">
        <v>1279321200</v>
      </c>
      <c r="C308">
        <v>0</v>
      </c>
      <c r="D308">
        <v>6.3699999999999998E-4</v>
      </c>
      <c r="E308">
        <v>9.9999999999999995E-7</v>
      </c>
      <c r="F308">
        <v>0</v>
      </c>
    </row>
    <row r="309" spans="1:6" x14ac:dyDescent="0.25">
      <c r="A309" t="s">
        <v>311</v>
      </c>
      <c r="B309">
        <v>1279926000</v>
      </c>
      <c r="C309">
        <v>0</v>
      </c>
      <c r="D309">
        <v>6.2699999999999995E-4</v>
      </c>
      <c r="E309">
        <v>9.9999999999999995E-7</v>
      </c>
      <c r="F309">
        <v>0</v>
      </c>
    </row>
    <row r="310" spans="1:6" x14ac:dyDescent="0.25">
      <c r="A310" t="s">
        <v>312</v>
      </c>
      <c r="B310">
        <v>1280530800</v>
      </c>
      <c r="C310">
        <v>0</v>
      </c>
      <c r="D310">
        <v>6.1700000000000004E-4</v>
      </c>
      <c r="E310">
        <v>0</v>
      </c>
      <c r="F310">
        <v>0</v>
      </c>
    </row>
    <row r="311" spans="1:6" x14ac:dyDescent="0.25">
      <c r="A311" t="s">
        <v>313</v>
      </c>
      <c r="B311">
        <v>1281135600</v>
      </c>
      <c r="C311">
        <v>0</v>
      </c>
      <c r="D311">
        <v>6.0800000000000003E-4</v>
      </c>
      <c r="E311">
        <v>0</v>
      </c>
      <c r="F311">
        <v>0</v>
      </c>
    </row>
    <row r="312" spans="1:6" x14ac:dyDescent="0.25">
      <c r="A312" t="s">
        <v>314</v>
      </c>
      <c r="B312">
        <v>1281740400</v>
      </c>
      <c r="C312">
        <v>0</v>
      </c>
      <c r="D312">
        <v>5.9800000000000001E-4</v>
      </c>
      <c r="E312">
        <v>0</v>
      </c>
      <c r="F312">
        <v>0</v>
      </c>
    </row>
    <row r="313" spans="1:6" x14ac:dyDescent="0.25">
      <c r="A313" t="s">
        <v>315</v>
      </c>
      <c r="B313">
        <v>1282345200</v>
      </c>
      <c r="C313">
        <v>0</v>
      </c>
      <c r="D313">
        <v>5.8900000000000001E-4</v>
      </c>
      <c r="E313">
        <v>0</v>
      </c>
      <c r="F313">
        <v>0</v>
      </c>
    </row>
    <row r="314" spans="1:6" x14ac:dyDescent="0.25">
      <c r="A314" t="s">
        <v>316</v>
      </c>
      <c r="B314">
        <v>1282950000</v>
      </c>
      <c r="C314">
        <v>0</v>
      </c>
      <c r="D314">
        <v>5.8E-4</v>
      </c>
      <c r="E314">
        <v>0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5.71E-4</v>
      </c>
      <c r="E315">
        <v>0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5.62E-4</v>
      </c>
      <c r="E316">
        <v>0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5.53E-4</v>
      </c>
      <c r="E317">
        <v>0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5.4500000000000002E-4</v>
      </c>
      <c r="E318">
        <v>0</v>
      </c>
      <c r="F318">
        <v>0</v>
      </c>
    </row>
    <row r="319" spans="1:6" x14ac:dyDescent="0.25">
      <c r="A319" t="s">
        <v>321</v>
      </c>
      <c r="B319">
        <v>1285974000</v>
      </c>
      <c r="C319">
        <v>0</v>
      </c>
      <c r="D319">
        <v>5.3700000000000004E-4</v>
      </c>
      <c r="E319">
        <v>0</v>
      </c>
      <c r="F319">
        <v>0</v>
      </c>
    </row>
    <row r="320" spans="1:6" x14ac:dyDescent="0.25">
      <c r="A320" t="s">
        <v>322</v>
      </c>
      <c r="B320">
        <v>1286578800</v>
      </c>
      <c r="C320">
        <v>0</v>
      </c>
      <c r="D320">
        <v>5.2800000000000004E-4</v>
      </c>
      <c r="E320">
        <v>0</v>
      </c>
      <c r="F320">
        <v>0</v>
      </c>
    </row>
    <row r="321" spans="1:6" x14ac:dyDescent="0.25">
      <c r="A321" t="s">
        <v>323</v>
      </c>
      <c r="B321">
        <v>1287183600</v>
      </c>
      <c r="C321">
        <v>0</v>
      </c>
      <c r="D321">
        <v>5.1999999999999995E-4</v>
      </c>
      <c r="E321">
        <v>0</v>
      </c>
      <c r="F321">
        <v>0</v>
      </c>
    </row>
    <row r="322" spans="1:6" x14ac:dyDescent="0.25">
      <c r="A322" t="s">
        <v>324</v>
      </c>
      <c r="B322">
        <v>1287788400</v>
      </c>
      <c r="C322">
        <v>0</v>
      </c>
      <c r="D322">
        <v>5.1199999999999998E-4</v>
      </c>
      <c r="E322">
        <v>0</v>
      </c>
      <c r="F322">
        <v>0</v>
      </c>
    </row>
    <row r="323" spans="1:6" x14ac:dyDescent="0.25">
      <c r="A323" t="s">
        <v>325</v>
      </c>
      <c r="B323">
        <v>1288393200</v>
      </c>
      <c r="C323">
        <v>0</v>
      </c>
      <c r="D323">
        <v>5.04E-4</v>
      </c>
      <c r="E323">
        <v>0</v>
      </c>
      <c r="F323">
        <v>0</v>
      </c>
    </row>
    <row r="324" spans="1:6" x14ac:dyDescent="0.25">
      <c r="A324" t="s">
        <v>326</v>
      </c>
      <c r="B324">
        <v>1289001600</v>
      </c>
      <c r="C324">
        <v>0</v>
      </c>
      <c r="D324">
        <v>4.9600000000000002E-4</v>
      </c>
      <c r="E324">
        <v>0</v>
      </c>
      <c r="F324">
        <v>0</v>
      </c>
    </row>
    <row r="325" spans="1:6" x14ac:dyDescent="0.25">
      <c r="A325" t="s">
        <v>327</v>
      </c>
      <c r="B325">
        <v>1289606400</v>
      </c>
      <c r="C325">
        <v>0</v>
      </c>
      <c r="D325">
        <v>4.8899999999999996E-4</v>
      </c>
      <c r="E325">
        <v>0</v>
      </c>
      <c r="F325">
        <v>0</v>
      </c>
    </row>
    <row r="326" spans="1:6" x14ac:dyDescent="0.25">
      <c r="A326" t="s">
        <v>328</v>
      </c>
      <c r="B326">
        <v>1290211200</v>
      </c>
      <c r="C326">
        <v>0</v>
      </c>
      <c r="D326">
        <v>4.8099999999999998E-4</v>
      </c>
      <c r="E326">
        <v>0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4.7399999999999997E-4</v>
      </c>
      <c r="E327">
        <v>0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4.66E-4</v>
      </c>
      <c r="E328">
        <v>0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4.5899999999999999E-4</v>
      </c>
      <c r="E329">
        <v>0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4.5199999999999998E-4</v>
      </c>
      <c r="E330">
        <v>0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4.4499999999999997E-4</v>
      </c>
      <c r="E331">
        <v>0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4.3800000000000002E-4</v>
      </c>
      <c r="E332">
        <v>0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4.3199999999999998E-4</v>
      </c>
      <c r="E333">
        <v>0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4.2499999999999998E-4</v>
      </c>
      <c r="E334">
        <v>0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4.1800000000000002E-4</v>
      </c>
      <c r="E335">
        <v>0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4.1199999999999999E-4</v>
      </c>
      <c r="E336">
        <v>0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4.06E-4</v>
      </c>
      <c r="E337">
        <v>0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3.9899999999999999E-4</v>
      </c>
      <c r="E338">
        <v>0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3.9300000000000001E-4</v>
      </c>
      <c r="E339">
        <v>0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3.8699999999999997E-4</v>
      </c>
      <c r="E340">
        <v>0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3.8099999999999999E-4</v>
      </c>
      <c r="E341">
        <v>0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3.7500000000000001E-4</v>
      </c>
      <c r="E342">
        <v>0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3.6999999999999999E-4</v>
      </c>
      <c r="E343">
        <v>0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3.6400000000000001E-4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3.5799999999999997E-4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3.5300000000000002E-4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3.4699999999999998E-4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3.4200000000000002E-4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3.3700000000000001E-4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3.3100000000000002E-4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3.2600000000000001E-4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3.21E-4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3.1599999999999998E-4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3.1100000000000002E-4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3.0699999999999998E-4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3.0200000000000002E-4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2.9700000000000001E-4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2.9300000000000002E-4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2.8800000000000001E-4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1.5640000000000001E-3</v>
      </c>
      <c r="D360">
        <v>3.1399999999999999E-4</v>
      </c>
      <c r="E360">
        <v>3.0400000000000002E-4</v>
      </c>
      <c r="F360">
        <v>8.5700000000000001E-4</v>
      </c>
    </row>
    <row r="361" spans="1:6" x14ac:dyDescent="0.25">
      <c r="A361" t="s">
        <v>363</v>
      </c>
      <c r="B361">
        <v>1311375600</v>
      </c>
      <c r="C361">
        <v>0</v>
      </c>
      <c r="D361">
        <v>3.1E-4</v>
      </c>
      <c r="E361">
        <v>2.5500000000000002E-4</v>
      </c>
      <c r="F361">
        <v>3.6000000000000002E-4</v>
      </c>
    </row>
    <row r="362" spans="1:6" x14ac:dyDescent="0.25">
      <c r="A362" t="s">
        <v>364</v>
      </c>
      <c r="B362">
        <v>1311980400</v>
      </c>
      <c r="C362">
        <v>0</v>
      </c>
      <c r="D362">
        <v>3.0499999999999999E-4</v>
      </c>
      <c r="E362">
        <v>2.14E-4</v>
      </c>
      <c r="F362">
        <v>1.5100000000000001E-4</v>
      </c>
    </row>
    <row r="363" spans="1:6" x14ac:dyDescent="0.25">
      <c r="A363" t="s">
        <v>365</v>
      </c>
      <c r="B363">
        <v>1312585200</v>
      </c>
      <c r="C363">
        <v>2.4000000000000001E-5</v>
      </c>
      <c r="D363">
        <v>2.9999999999999997E-4</v>
      </c>
      <c r="E363">
        <v>1.84E-4</v>
      </c>
      <c r="F363">
        <v>7.7999999999999999E-5</v>
      </c>
    </row>
    <row r="364" spans="1:6" x14ac:dyDescent="0.25">
      <c r="A364" t="s">
        <v>366</v>
      </c>
      <c r="B364">
        <v>1313190000</v>
      </c>
      <c r="C364">
        <v>1.0000000000000001E-5</v>
      </c>
      <c r="D364">
        <v>2.9599999999999998E-4</v>
      </c>
      <c r="E364">
        <v>1.56E-4</v>
      </c>
      <c r="F364">
        <v>3.6999999999999998E-5</v>
      </c>
    </row>
    <row r="365" spans="1:6" x14ac:dyDescent="0.25">
      <c r="A365" t="s">
        <v>367</v>
      </c>
      <c r="B365">
        <v>1313794800</v>
      </c>
      <c r="C365">
        <v>0</v>
      </c>
      <c r="D365">
        <v>2.9100000000000003E-4</v>
      </c>
      <c r="E365">
        <v>1.3100000000000001E-4</v>
      </c>
      <c r="F365">
        <v>1.5E-5</v>
      </c>
    </row>
    <row r="366" spans="1:6" x14ac:dyDescent="0.25">
      <c r="A366" t="s">
        <v>368</v>
      </c>
      <c r="B366">
        <v>1314399600</v>
      </c>
      <c r="C366">
        <v>0</v>
      </c>
      <c r="D366">
        <v>2.8699999999999998E-4</v>
      </c>
      <c r="E366">
        <v>1.1E-4</v>
      </c>
      <c r="F366">
        <v>6.0000000000000002E-6</v>
      </c>
    </row>
    <row r="367" spans="1:6" x14ac:dyDescent="0.25">
      <c r="A367" t="s">
        <v>369</v>
      </c>
      <c r="B367">
        <v>1315004400</v>
      </c>
      <c r="C367">
        <v>2.8E-5</v>
      </c>
      <c r="D367">
        <v>2.8299999999999999E-4</v>
      </c>
      <c r="E367">
        <v>9.7E-5</v>
      </c>
      <c r="F367">
        <v>2.3E-5</v>
      </c>
    </row>
    <row r="368" spans="1:6" x14ac:dyDescent="0.25">
      <c r="A368" t="s">
        <v>370</v>
      </c>
      <c r="B368">
        <v>1315609200</v>
      </c>
      <c r="C368">
        <v>1.22E-4</v>
      </c>
      <c r="D368">
        <v>2.7999999999999998E-4</v>
      </c>
      <c r="E368">
        <v>1.01E-4</v>
      </c>
      <c r="F368">
        <v>8.1000000000000004E-5</v>
      </c>
    </row>
    <row r="369" spans="1:6" x14ac:dyDescent="0.25">
      <c r="A369" t="s">
        <v>371</v>
      </c>
      <c r="B369">
        <v>1316214000</v>
      </c>
      <c r="C369">
        <v>2.42E-4</v>
      </c>
      <c r="D369">
        <v>2.7999999999999998E-4</v>
      </c>
      <c r="E369">
        <v>1.25E-4</v>
      </c>
      <c r="F369">
        <v>1.9599999999999999E-4</v>
      </c>
    </row>
    <row r="370" spans="1:6" x14ac:dyDescent="0.25">
      <c r="A370" t="s">
        <v>372</v>
      </c>
      <c r="B370">
        <v>1316818800</v>
      </c>
      <c r="C370">
        <v>4.8500000000000003E-4</v>
      </c>
      <c r="D370">
        <v>2.8299999999999999E-4</v>
      </c>
      <c r="E370">
        <v>1.8200000000000001E-4</v>
      </c>
      <c r="F370">
        <v>3.5799999999999997E-4</v>
      </c>
    </row>
    <row r="371" spans="1:6" x14ac:dyDescent="0.25">
      <c r="A371" t="s">
        <v>373</v>
      </c>
      <c r="B371">
        <v>1317423600</v>
      </c>
      <c r="C371">
        <v>4.2900000000000002E-4</v>
      </c>
      <c r="D371">
        <v>2.8499999999999999E-4</v>
      </c>
      <c r="E371">
        <v>2.2100000000000001E-4</v>
      </c>
      <c r="F371">
        <v>3.88E-4</v>
      </c>
    </row>
    <row r="372" spans="1:6" x14ac:dyDescent="0.25">
      <c r="A372" t="s">
        <v>374</v>
      </c>
      <c r="B372">
        <v>1318028400</v>
      </c>
      <c r="C372">
        <v>3.6999999999999999E-4</v>
      </c>
      <c r="D372">
        <v>2.8600000000000001E-4</v>
      </c>
      <c r="E372">
        <v>2.4399999999999999E-4</v>
      </c>
      <c r="F372">
        <v>3.77E-4</v>
      </c>
    </row>
    <row r="373" spans="1:6" x14ac:dyDescent="0.25">
      <c r="A373" t="s">
        <v>375</v>
      </c>
      <c r="B373">
        <v>1318633200</v>
      </c>
      <c r="C373">
        <v>1.8900000000000001E-4</v>
      </c>
      <c r="D373">
        <v>2.8499999999999999E-4</v>
      </c>
      <c r="E373">
        <v>2.3499999999999999E-4</v>
      </c>
      <c r="F373">
        <v>2.6600000000000001E-4</v>
      </c>
    </row>
    <row r="374" spans="1:6" x14ac:dyDescent="0.25">
      <c r="A374" t="s">
        <v>376</v>
      </c>
      <c r="B374">
        <v>1319238000</v>
      </c>
      <c r="C374">
        <v>1.76E-4</v>
      </c>
      <c r="D374">
        <v>2.8299999999999999E-4</v>
      </c>
      <c r="E374">
        <v>2.2499999999999999E-4</v>
      </c>
      <c r="F374">
        <v>2.0699999999999999E-4</v>
      </c>
    </row>
    <row r="375" spans="1:6" x14ac:dyDescent="0.25">
      <c r="A375" t="s">
        <v>377</v>
      </c>
      <c r="B375">
        <v>1319842800</v>
      </c>
      <c r="C375">
        <v>3.1999999999999999E-5</v>
      </c>
      <c r="D375">
        <v>2.7900000000000001E-4</v>
      </c>
      <c r="E375">
        <v>1.94E-4</v>
      </c>
      <c r="F375">
        <v>1.02E-4</v>
      </c>
    </row>
    <row r="376" spans="1:6" x14ac:dyDescent="0.25">
      <c r="A376" t="s">
        <v>378</v>
      </c>
      <c r="B376">
        <v>1320451200</v>
      </c>
      <c r="C376">
        <v>1.9999999999999999E-6</v>
      </c>
      <c r="D376">
        <v>2.7500000000000002E-4</v>
      </c>
      <c r="E376">
        <v>1.63E-4</v>
      </c>
      <c r="F376">
        <v>4.3999999999999999E-5</v>
      </c>
    </row>
    <row r="377" spans="1:6" x14ac:dyDescent="0.25">
      <c r="A377" t="s">
        <v>379</v>
      </c>
      <c r="B377">
        <v>1321056000</v>
      </c>
      <c r="C377">
        <v>3.0000000000000001E-6</v>
      </c>
      <c r="D377">
        <v>2.7099999999999997E-4</v>
      </c>
      <c r="E377">
        <v>1.37E-4</v>
      </c>
      <c r="F377">
        <v>2.0000000000000002E-5</v>
      </c>
    </row>
    <row r="378" spans="1:6" x14ac:dyDescent="0.25">
      <c r="A378" t="s">
        <v>380</v>
      </c>
      <c r="B378">
        <v>1321660800</v>
      </c>
      <c r="C378">
        <v>3.0000000000000001E-6</v>
      </c>
      <c r="D378">
        <v>2.6699999999999998E-4</v>
      </c>
      <c r="E378">
        <v>1.16E-4</v>
      </c>
      <c r="F378">
        <v>1.0000000000000001E-5</v>
      </c>
    </row>
    <row r="379" spans="1:6" x14ac:dyDescent="0.25">
      <c r="A379" t="s">
        <v>381</v>
      </c>
      <c r="B379">
        <v>1322265600</v>
      </c>
      <c r="C379">
        <v>9.9999999999999995E-7</v>
      </c>
      <c r="D379">
        <v>2.63E-4</v>
      </c>
      <c r="E379">
        <v>9.7E-5</v>
      </c>
      <c r="F379">
        <v>5.0000000000000004E-6</v>
      </c>
    </row>
    <row r="380" spans="1:6" x14ac:dyDescent="0.25">
      <c r="A380" t="s">
        <v>382</v>
      </c>
      <c r="B380">
        <v>1322870400</v>
      </c>
      <c r="C380">
        <v>9.9999999999999995E-7</v>
      </c>
      <c r="D380">
        <v>2.5900000000000001E-4</v>
      </c>
      <c r="E380">
        <v>8.2000000000000001E-5</v>
      </c>
      <c r="F380">
        <v>3.0000000000000001E-6</v>
      </c>
    </row>
    <row r="381" spans="1:6" x14ac:dyDescent="0.25">
      <c r="A381" t="s">
        <v>383</v>
      </c>
      <c r="B381">
        <v>1323475200</v>
      </c>
      <c r="C381">
        <v>9.9999999999999995E-7</v>
      </c>
      <c r="D381">
        <v>2.5500000000000002E-4</v>
      </c>
      <c r="E381">
        <v>6.8999999999999997E-5</v>
      </c>
      <c r="F381">
        <v>1.9999999999999999E-6</v>
      </c>
    </row>
    <row r="382" spans="1:6" x14ac:dyDescent="0.25">
      <c r="A382" t="s">
        <v>384</v>
      </c>
      <c r="B382">
        <v>1324080000</v>
      </c>
      <c r="C382">
        <v>1.9999999999999999E-6</v>
      </c>
      <c r="D382">
        <v>2.5099999999999998E-4</v>
      </c>
      <c r="E382">
        <v>5.8E-5</v>
      </c>
      <c r="F382">
        <v>1.9999999999999999E-6</v>
      </c>
    </row>
    <row r="383" spans="1:6" x14ac:dyDescent="0.25">
      <c r="A383" t="s">
        <v>385</v>
      </c>
      <c r="B383">
        <v>1324684800</v>
      </c>
      <c r="C383">
        <v>9.9999999999999995E-7</v>
      </c>
      <c r="D383">
        <v>2.4699999999999999E-4</v>
      </c>
      <c r="E383">
        <v>4.8999999999999998E-5</v>
      </c>
      <c r="F383">
        <v>9.9999999999999995E-7</v>
      </c>
    </row>
    <row r="384" spans="1:6" x14ac:dyDescent="0.25">
      <c r="A384" t="s">
        <v>386</v>
      </c>
      <c r="B384">
        <v>1325289600</v>
      </c>
      <c r="C384">
        <v>9.9999999999999995E-7</v>
      </c>
      <c r="D384">
        <v>2.43E-4</v>
      </c>
      <c r="E384">
        <v>4.1E-5</v>
      </c>
      <c r="F384">
        <v>9.9999999999999995E-7</v>
      </c>
    </row>
    <row r="385" spans="1:6" x14ac:dyDescent="0.25">
      <c r="A385" t="s">
        <v>387</v>
      </c>
      <c r="B385">
        <v>1325894400</v>
      </c>
      <c r="C385">
        <v>0</v>
      </c>
      <c r="D385">
        <v>2.3900000000000001E-4</v>
      </c>
      <c r="E385">
        <v>3.4999999999999997E-5</v>
      </c>
      <c r="F385">
        <v>9.9999999999999995E-7</v>
      </c>
    </row>
    <row r="386" spans="1:6" x14ac:dyDescent="0.25">
      <c r="A386" t="s">
        <v>388</v>
      </c>
      <c r="B386">
        <v>1326499200</v>
      </c>
      <c r="C386">
        <v>9.9999999999999995E-7</v>
      </c>
      <c r="D386">
        <v>2.3599999999999999E-4</v>
      </c>
      <c r="E386">
        <v>2.9E-5</v>
      </c>
      <c r="F386">
        <v>9.9999999999999995E-7</v>
      </c>
    </row>
    <row r="387" spans="1:6" x14ac:dyDescent="0.25">
      <c r="A387" t="s">
        <v>389</v>
      </c>
      <c r="B387">
        <v>1327104000</v>
      </c>
      <c r="C387">
        <v>9.9999999999999995E-7</v>
      </c>
      <c r="D387">
        <v>2.32E-4</v>
      </c>
      <c r="E387">
        <v>2.5000000000000001E-5</v>
      </c>
      <c r="F387">
        <v>9.9999999999999995E-7</v>
      </c>
    </row>
    <row r="388" spans="1:6" x14ac:dyDescent="0.25">
      <c r="A388" t="s">
        <v>390</v>
      </c>
      <c r="B388">
        <v>1327708800</v>
      </c>
      <c r="C388">
        <v>3.0000000000000001E-6</v>
      </c>
      <c r="D388">
        <v>2.2900000000000001E-4</v>
      </c>
      <c r="E388">
        <v>2.0999999999999999E-5</v>
      </c>
      <c r="F388">
        <v>1.9999999999999999E-6</v>
      </c>
    </row>
    <row r="389" spans="1:6" x14ac:dyDescent="0.25">
      <c r="A389" t="s">
        <v>391</v>
      </c>
      <c r="B389">
        <v>1328313600</v>
      </c>
      <c r="C389">
        <v>1.9999999999999999E-6</v>
      </c>
      <c r="D389">
        <v>2.2499999999999999E-4</v>
      </c>
      <c r="E389">
        <v>1.8E-5</v>
      </c>
      <c r="F389">
        <v>1.9999999999999999E-6</v>
      </c>
    </row>
    <row r="390" spans="1:6" x14ac:dyDescent="0.25">
      <c r="A390" t="s">
        <v>392</v>
      </c>
      <c r="B390">
        <v>1328918400</v>
      </c>
      <c r="C390">
        <v>9.9999999999999995E-7</v>
      </c>
      <c r="D390">
        <v>2.22E-4</v>
      </c>
      <c r="E390">
        <v>1.5E-5</v>
      </c>
      <c r="F390">
        <v>9.9999999999999995E-7</v>
      </c>
    </row>
    <row r="391" spans="1:6" x14ac:dyDescent="0.25">
      <c r="A391" t="s">
        <v>393</v>
      </c>
      <c r="B391">
        <v>1329523200</v>
      </c>
      <c r="C391">
        <v>0</v>
      </c>
      <c r="D391">
        <v>2.1800000000000001E-4</v>
      </c>
      <c r="E391">
        <v>1.2999999999999999E-5</v>
      </c>
      <c r="F391">
        <v>9.9999999999999995E-7</v>
      </c>
    </row>
    <row r="392" spans="1:6" x14ac:dyDescent="0.25">
      <c r="A392" t="s">
        <v>394</v>
      </c>
      <c r="B392">
        <v>1330128000</v>
      </c>
      <c r="C392">
        <v>9.9999999999999995E-7</v>
      </c>
      <c r="D392">
        <v>2.1499999999999999E-4</v>
      </c>
      <c r="E392">
        <v>1.1E-5</v>
      </c>
      <c r="F392">
        <v>9.9999999999999995E-7</v>
      </c>
    </row>
    <row r="393" spans="1:6" x14ac:dyDescent="0.25">
      <c r="A393" t="s">
        <v>395</v>
      </c>
      <c r="B393">
        <v>1330732800</v>
      </c>
      <c r="C393">
        <v>0</v>
      </c>
      <c r="D393">
        <v>2.12E-4</v>
      </c>
      <c r="E393">
        <v>9.0000000000000002E-6</v>
      </c>
      <c r="F393">
        <v>9.9999999999999995E-7</v>
      </c>
    </row>
    <row r="394" spans="1:6" x14ac:dyDescent="0.25">
      <c r="A394" t="s">
        <v>396</v>
      </c>
      <c r="B394">
        <v>1331334000</v>
      </c>
      <c r="C394">
        <v>9.9999999999999995E-7</v>
      </c>
      <c r="D394">
        <v>2.0799999999999999E-4</v>
      </c>
      <c r="E394">
        <v>7.9999999999999996E-6</v>
      </c>
      <c r="F394">
        <v>9.9999999999999995E-7</v>
      </c>
    </row>
    <row r="395" spans="1:6" x14ac:dyDescent="0.25">
      <c r="A395" t="s">
        <v>397</v>
      </c>
      <c r="B395">
        <v>1331938800</v>
      </c>
      <c r="C395">
        <v>9.9999999999999995E-7</v>
      </c>
      <c r="D395">
        <v>2.05E-4</v>
      </c>
      <c r="E395">
        <v>6.9999999999999999E-6</v>
      </c>
      <c r="F395">
        <v>9.9999999999999995E-7</v>
      </c>
    </row>
    <row r="396" spans="1:6" x14ac:dyDescent="0.25">
      <c r="A396" t="s">
        <v>398</v>
      </c>
      <c r="B396">
        <v>1332543600</v>
      </c>
      <c r="C396">
        <v>2.8E-5</v>
      </c>
      <c r="D396">
        <v>2.02E-4</v>
      </c>
      <c r="E396">
        <v>1.0000000000000001E-5</v>
      </c>
      <c r="F396">
        <v>1.8E-5</v>
      </c>
    </row>
    <row r="397" spans="1:6" x14ac:dyDescent="0.25">
      <c r="A397" t="s">
        <v>399</v>
      </c>
      <c r="B397">
        <v>1333148400</v>
      </c>
      <c r="C397">
        <v>0</v>
      </c>
      <c r="D397">
        <v>1.9900000000000001E-4</v>
      </c>
      <c r="E397">
        <v>9.0000000000000002E-6</v>
      </c>
      <c r="F397">
        <v>7.9999999999999996E-6</v>
      </c>
    </row>
    <row r="398" spans="1:6" x14ac:dyDescent="0.25">
      <c r="A398" t="s">
        <v>400</v>
      </c>
      <c r="B398">
        <v>1333753200</v>
      </c>
      <c r="C398">
        <v>1.2999999999999999E-5</v>
      </c>
      <c r="D398">
        <v>1.9599999999999999E-4</v>
      </c>
      <c r="E398">
        <v>9.0000000000000002E-6</v>
      </c>
      <c r="F398">
        <v>1.0000000000000001E-5</v>
      </c>
    </row>
    <row r="399" spans="1:6" x14ac:dyDescent="0.25">
      <c r="A399" t="s">
        <v>401</v>
      </c>
      <c r="B399">
        <v>1334358000</v>
      </c>
      <c r="C399">
        <v>6.9999999999999999E-6</v>
      </c>
      <c r="D399">
        <v>1.93E-4</v>
      </c>
      <c r="E399">
        <v>9.0000000000000002E-6</v>
      </c>
      <c r="F399">
        <v>7.9999999999999996E-6</v>
      </c>
    </row>
    <row r="400" spans="1:6" x14ac:dyDescent="0.25">
      <c r="A400" t="s">
        <v>402</v>
      </c>
      <c r="B400">
        <v>1334962800</v>
      </c>
      <c r="C400">
        <v>1.2999999999999999E-4</v>
      </c>
      <c r="D400">
        <v>1.93E-4</v>
      </c>
      <c r="E400">
        <v>2.9E-5</v>
      </c>
      <c r="F400">
        <v>9.1000000000000003E-5</v>
      </c>
    </row>
    <row r="401" spans="1:6" x14ac:dyDescent="0.25">
      <c r="A401" t="s">
        <v>403</v>
      </c>
      <c r="B401">
        <v>1335567600</v>
      </c>
      <c r="C401">
        <v>2.52E-4</v>
      </c>
      <c r="D401">
        <v>1.93E-4</v>
      </c>
      <c r="E401">
        <v>6.3999999999999997E-5</v>
      </c>
      <c r="F401">
        <v>1.73E-4</v>
      </c>
    </row>
    <row r="402" spans="1:6" x14ac:dyDescent="0.25">
      <c r="A402" t="s">
        <v>404</v>
      </c>
      <c r="B402">
        <v>1336172400</v>
      </c>
      <c r="C402">
        <v>2.8E-5</v>
      </c>
      <c r="D402">
        <v>1.9100000000000001E-4</v>
      </c>
      <c r="E402">
        <v>5.8E-5</v>
      </c>
      <c r="F402">
        <v>8.6000000000000003E-5</v>
      </c>
    </row>
    <row r="403" spans="1:6" x14ac:dyDescent="0.25">
      <c r="A403" t="s">
        <v>405</v>
      </c>
      <c r="B403">
        <v>1336777200</v>
      </c>
      <c r="C403">
        <v>3.0000000000000001E-6</v>
      </c>
      <c r="D403">
        <v>1.8799999999999999E-4</v>
      </c>
      <c r="E403">
        <v>4.8999999999999998E-5</v>
      </c>
      <c r="F403">
        <v>3.8000000000000002E-5</v>
      </c>
    </row>
    <row r="404" spans="1:6" x14ac:dyDescent="0.25">
      <c r="A404" t="s">
        <v>406</v>
      </c>
      <c r="B404">
        <v>1337382000</v>
      </c>
      <c r="C404">
        <v>1.9000000000000001E-4</v>
      </c>
      <c r="D404">
        <v>1.8799999999999999E-4</v>
      </c>
      <c r="E404">
        <v>7.2000000000000002E-5</v>
      </c>
      <c r="F404">
        <v>1.26E-4</v>
      </c>
    </row>
    <row r="405" spans="1:6" x14ac:dyDescent="0.25">
      <c r="A405" t="s">
        <v>407</v>
      </c>
      <c r="B405">
        <v>1337986800</v>
      </c>
      <c r="C405">
        <v>1.6000000000000001E-4</v>
      </c>
      <c r="D405">
        <v>1.8799999999999999E-4</v>
      </c>
      <c r="E405">
        <v>8.6000000000000003E-5</v>
      </c>
      <c r="F405">
        <v>1.44E-4</v>
      </c>
    </row>
    <row r="406" spans="1:6" x14ac:dyDescent="0.25">
      <c r="A406" t="s">
        <v>408</v>
      </c>
      <c r="B406">
        <v>1338591600</v>
      </c>
      <c r="C406">
        <v>3.3300000000000002E-4</v>
      </c>
      <c r="D406">
        <v>1.9000000000000001E-4</v>
      </c>
      <c r="E406">
        <v>1.25E-4</v>
      </c>
      <c r="F406">
        <v>2.5700000000000001E-4</v>
      </c>
    </row>
    <row r="407" spans="1:6" x14ac:dyDescent="0.25">
      <c r="A407" t="s">
        <v>409</v>
      </c>
      <c r="B407">
        <v>1339196400</v>
      </c>
      <c r="C407">
        <v>3.6200000000000002E-4</v>
      </c>
      <c r="D407">
        <v>1.92E-4</v>
      </c>
      <c r="E407">
        <v>1.63E-4</v>
      </c>
      <c r="F407">
        <v>3.1599999999999998E-4</v>
      </c>
    </row>
    <row r="408" spans="1:6" x14ac:dyDescent="0.25">
      <c r="A408" t="s">
        <v>410</v>
      </c>
      <c r="B408">
        <v>1339801200</v>
      </c>
      <c r="C408">
        <v>1.9799999999999999E-4</v>
      </c>
      <c r="D408">
        <v>1.92E-4</v>
      </c>
      <c r="E408">
        <v>1.6899999999999999E-4</v>
      </c>
      <c r="F408">
        <v>2.5300000000000002E-4</v>
      </c>
    </row>
    <row r="409" spans="1:6" x14ac:dyDescent="0.25">
      <c r="A409" t="s">
        <v>411</v>
      </c>
      <c r="B409">
        <v>1340406000</v>
      </c>
      <c r="C409">
        <v>1.7699999999999999E-4</v>
      </c>
      <c r="D409">
        <v>1.92E-4</v>
      </c>
      <c r="E409">
        <v>1.7000000000000001E-4</v>
      </c>
      <c r="F409">
        <v>2.05E-4</v>
      </c>
    </row>
    <row r="410" spans="1:6" x14ac:dyDescent="0.25">
      <c r="A410" t="s">
        <v>427</v>
      </c>
      <c r="B410">
        <v>1340491501</v>
      </c>
      <c r="C410">
        <v>4.3999999999999999E-5</v>
      </c>
      <c r="D410">
        <v>1.92E-4</v>
      </c>
      <c r="E410">
        <v>1.6699999999999999E-4</v>
      </c>
      <c r="F410">
        <v>1.8599999999999999E-4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0"/>
  <sheetViews>
    <sheetView workbookViewId="0">
      <selection activeCell="C420" activeCellId="1" sqref="A8:A420 C8:C420"/>
    </sheetView>
  </sheetViews>
  <sheetFormatPr defaultRowHeight="15" x14ac:dyDescent="0.25"/>
  <sheetData>
    <row r="2" spans="1:6" x14ac:dyDescent="0.25">
      <c r="A2" t="s">
        <v>0</v>
      </c>
      <c r="B2" t="s">
        <v>430</v>
      </c>
    </row>
    <row r="4" spans="1:6" x14ac:dyDescent="0.25">
      <c r="A4" t="s">
        <v>2</v>
      </c>
      <c r="B4" t="s">
        <v>3</v>
      </c>
    </row>
    <row r="6" spans="1:6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</row>
    <row r="8" spans="1:6" x14ac:dyDescent="0.25">
      <c r="A8" t="s">
        <v>10</v>
      </c>
      <c r="B8">
        <v>1097881200</v>
      </c>
      <c r="C8">
        <v>6.7000000000000002E-5</v>
      </c>
      <c r="D8">
        <v>9.9999999999999995E-7</v>
      </c>
      <c r="E8">
        <v>6.9999999999999999E-6</v>
      </c>
      <c r="F8">
        <v>2.6999999999999999E-5</v>
      </c>
    </row>
    <row r="9" spans="1:6" x14ac:dyDescent="0.25">
      <c r="A9" t="s">
        <v>11</v>
      </c>
      <c r="B9">
        <v>1098486000</v>
      </c>
      <c r="C9">
        <v>2.0999999999999999E-5</v>
      </c>
      <c r="D9">
        <v>9.9999999999999995E-7</v>
      </c>
      <c r="E9">
        <v>9.0000000000000002E-6</v>
      </c>
      <c r="F9">
        <v>2.4000000000000001E-5</v>
      </c>
    </row>
    <row r="10" spans="1:6" x14ac:dyDescent="0.25">
      <c r="A10" t="s">
        <v>12</v>
      </c>
      <c r="B10">
        <v>1099094400</v>
      </c>
      <c r="C10">
        <v>2.0999999999999999E-5</v>
      </c>
      <c r="D10">
        <v>9.9999999999999995E-7</v>
      </c>
      <c r="E10">
        <v>1.1E-5</v>
      </c>
      <c r="F10">
        <v>2.1999999999999999E-5</v>
      </c>
    </row>
    <row r="11" spans="1:6" x14ac:dyDescent="0.25">
      <c r="A11" t="s">
        <v>13</v>
      </c>
      <c r="B11">
        <v>1099699200</v>
      </c>
      <c r="C11">
        <v>9.0000000000000002E-6</v>
      </c>
      <c r="D11">
        <v>9.9999999999999995E-7</v>
      </c>
      <c r="E11">
        <v>1.1E-5</v>
      </c>
      <c r="F11">
        <v>1.4E-5</v>
      </c>
    </row>
    <row r="12" spans="1:6" x14ac:dyDescent="0.25">
      <c r="A12" t="s">
        <v>14</v>
      </c>
      <c r="B12">
        <v>1100304000</v>
      </c>
      <c r="C12">
        <v>1.5E-5</v>
      </c>
      <c r="D12">
        <v>1.9999999999999999E-6</v>
      </c>
      <c r="E12">
        <v>1.1E-5</v>
      </c>
      <c r="F12">
        <v>1.4E-5</v>
      </c>
    </row>
    <row r="13" spans="1:6" x14ac:dyDescent="0.25">
      <c r="A13" t="s">
        <v>15</v>
      </c>
      <c r="B13">
        <v>1100908800</v>
      </c>
      <c r="C13">
        <v>1.0000000000000001E-5</v>
      </c>
      <c r="D13">
        <v>1.9999999999999999E-6</v>
      </c>
      <c r="E13">
        <v>1.1E-5</v>
      </c>
      <c r="F13">
        <v>1.1E-5</v>
      </c>
    </row>
    <row r="14" spans="1:6" x14ac:dyDescent="0.25">
      <c r="A14" t="s">
        <v>16</v>
      </c>
      <c r="B14">
        <v>1101513600</v>
      </c>
      <c r="C14">
        <v>1.2E-5</v>
      </c>
      <c r="D14">
        <v>1.9999999999999999E-6</v>
      </c>
      <c r="E14">
        <v>1.1E-5</v>
      </c>
      <c r="F14">
        <v>1.2E-5</v>
      </c>
    </row>
    <row r="15" spans="1:6" x14ac:dyDescent="0.25">
      <c r="A15" t="s">
        <v>17</v>
      </c>
      <c r="B15">
        <v>1102118400</v>
      </c>
      <c r="C15">
        <v>2.8E-5</v>
      </c>
      <c r="D15">
        <v>1.9999999999999999E-6</v>
      </c>
      <c r="E15">
        <v>1.4E-5</v>
      </c>
      <c r="F15">
        <v>2.5000000000000001E-5</v>
      </c>
    </row>
    <row r="16" spans="1:6" x14ac:dyDescent="0.25">
      <c r="A16" t="s">
        <v>18</v>
      </c>
      <c r="B16">
        <v>1102723200</v>
      </c>
      <c r="C16">
        <v>3.4099999999999999E-4</v>
      </c>
      <c r="D16">
        <v>6.9999999999999999E-6</v>
      </c>
      <c r="E16">
        <v>6.6000000000000005E-5</v>
      </c>
      <c r="F16">
        <v>1.9900000000000001E-4</v>
      </c>
    </row>
    <row r="17" spans="1:6" x14ac:dyDescent="0.25">
      <c r="A17" t="s">
        <v>19</v>
      </c>
      <c r="B17">
        <v>1103328000</v>
      </c>
      <c r="C17">
        <v>4.8000000000000001E-5</v>
      </c>
      <c r="D17">
        <v>7.9999999999999996E-6</v>
      </c>
      <c r="E17">
        <v>6.3E-5</v>
      </c>
      <c r="F17">
        <v>1.03E-4</v>
      </c>
    </row>
    <row r="18" spans="1:6" x14ac:dyDescent="0.25">
      <c r="A18" t="s">
        <v>20</v>
      </c>
      <c r="B18">
        <v>1103932800</v>
      </c>
      <c r="C18">
        <v>1.9999999999999999E-6</v>
      </c>
      <c r="D18">
        <v>7.9999999999999996E-6</v>
      </c>
      <c r="E18">
        <v>5.3000000000000001E-5</v>
      </c>
      <c r="F18">
        <v>4.3999999999999999E-5</v>
      </c>
    </row>
    <row r="19" spans="1:6" x14ac:dyDescent="0.25">
      <c r="A19" t="s">
        <v>21</v>
      </c>
      <c r="B19">
        <v>1104537600</v>
      </c>
      <c r="C19">
        <v>0</v>
      </c>
      <c r="D19">
        <v>7.9999999999999996E-6</v>
      </c>
      <c r="E19">
        <v>4.3999999999999999E-5</v>
      </c>
      <c r="F19">
        <v>1.9000000000000001E-5</v>
      </c>
    </row>
    <row r="20" spans="1:6" x14ac:dyDescent="0.25">
      <c r="A20" t="s">
        <v>22</v>
      </c>
      <c r="B20">
        <v>1105142400</v>
      </c>
      <c r="C20">
        <v>0</v>
      </c>
      <c r="D20">
        <v>7.9999999999999996E-6</v>
      </c>
      <c r="E20">
        <v>3.6999999999999998E-5</v>
      </c>
      <c r="F20">
        <v>7.9999999999999996E-6</v>
      </c>
    </row>
    <row r="21" spans="1:6" x14ac:dyDescent="0.25">
      <c r="A21" t="s">
        <v>23</v>
      </c>
      <c r="B21">
        <v>1105747200</v>
      </c>
      <c r="C21">
        <v>9.9999999999999995E-7</v>
      </c>
      <c r="D21">
        <v>7.9999999999999996E-6</v>
      </c>
      <c r="E21">
        <v>3.1000000000000001E-5</v>
      </c>
      <c r="F21">
        <v>3.9999999999999998E-6</v>
      </c>
    </row>
    <row r="22" spans="1:6" x14ac:dyDescent="0.25">
      <c r="A22" t="s">
        <v>24</v>
      </c>
      <c r="B22">
        <v>1106352000</v>
      </c>
      <c r="C22">
        <v>1.0000000000000001E-5</v>
      </c>
      <c r="D22">
        <v>7.9999999999999996E-6</v>
      </c>
      <c r="E22">
        <v>2.8E-5</v>
      </c>
      <c r="F22">
        <v>7.9999999999999996E-6</v>
      </c>
    </row>
    <row r="23" spans="1:6" x14ac:dyDescent="0.25">
      <c r="A23" t="s">
        <v>25</v>
      </c>
      <c r="B23">
        <v>1106956800</v>
      </c>
      <c r="C23">
        <v>1.9999999999999999E-6</v>
      </c>
      <c r="D23">
        <v>7.9999999999999996E-6</v>
      </c>
      <c r="E23">
        <v>2.4000000000000001E-5</v>
      </c>
      <c r="F23">
        <v>5.0000000000000004E-6</v>
      </c>
    </row>
    <row r="24" spans="1:6" x14ac:dyDescent="0.25">
      <c r="A24" t="s">
        <v>26</v>
      </c>
      <c r="B24">
        <v>1107561600</v>
      </c>
      <c r="C24">
        <v>9.9999999999999995E-7</v>
      </c>
      <c r="D24">
        <v>7.9999999999999996E-6</v>
      </c>
      <c r="E24">
        <v>2.0000000000000002E-5</v>
      </c>
      <c r="F24">
        <v>1.9999999999999999E-6</v>
      </c>
    </row>
    <row r="25" spans="1:6" x14ac:dyDescent="0.25">
      <c r="A25" t="s">
        <v>27</v>
      </c>
      <c r="B25">
        <v>1108166400</v>
      </c>
      <c r="C25">
        <v>3.9999999999999998E-6</v>
      </c>
      <c r="D25">
        <v>6.9999999999999999E-6</v>
      </c>
      <c r="E25">
        <v>1.8E-5</v>
      </c>
      <c r="F25">
        <v>3.0000000000000001E-6</v>
      </c>
    </row>
    <row r="26" spans="1:6" x14ac:dyDescent="0.25">
      <c r="A26" t="s">
        <v>28</v>
      </c>
      <c r="B26">
        <v>1108771200</v>
      </c>
      <c r="C26">
        <v>1.9999999999999999E-6</v>
      </c>
      <c r="D26">
        <v>6.9999999999999999E-6</v>
      </c>
      <c r="E26">
        <v>1.5E-5</v>
      </c>
      <c r="F26">
        <v>1.9999999999999999E-6</v>
      </c>
    </row>
    <row r="27" spans="1:6" x14ac:dyDescent="0.25">
      <c r="A27" t="s">
        <v>29</v>
      </c>
      <c r="B27">
        <v>1109376000</v>
      </c>
      <c r="C27">
        <v>7.7999999999999999E-5</v>
      </c>
      <c r="D27">
        <v>7.9999999999999996E-6</v>
      </c>
      <c r="E27">
        <v>2.5000000000000001E-5</v>
      </c>
      <c r="F27">
        <v>4.6E-5</v>
      </c>
    </row>
    <row r="28" spans="1:6" x14ac:dyDescent="0.25">
      <c r="A28" t="s">
        <v>30</v>
      </c>
      <c r="B28">
        <v>1109980800</v>
      </c>
      <c r="C28">
        <v>9.9999999999999995E-7</v>
      </c>
      <c r="D28">
        <v>7.9999999999999996E-6</v>
      </c>
      <c r="E28">
        <v>2.0999999999999999E-5</v>
      </c>
      <c r="F28">
        <v>1.9000000000000001E-5</v>
      </c>
    </row>
    <row r="29" spans="1:6" x14ac:dyDescent="0.25">
      <c r="A29" t="s">
        <v>31</v>
      </c>
      <c r="B29">
        <v>1110582000</v>
      </c>
      <c r="C29">
        <v>4.6999999999999997E-5</v>
      </c>
      <c r="D29">
        <v>9.0000000000000002E-6</v>
      </c>
      <c r="E29">
        <v>2.5000000000000001E-5</v>
      </c>
      <c r="F29">
        <v>3.3000000000000003E-5</v>
      </c>
    </row>
    <row r="30" spans="1:6" x14ac:dyDescent="0.25">
      <c r="A30" t="s">
        <v>32</v>
      </c>
      <c r="B30">
        <v>1111186800</v>
      </c>
      <c r="C30">
        <v>3.9999999999999998E-6</v>
      </c>
      <c r="D30">
        <v>9.0000000000000002E-6</v>
      </c>
      <c r="E30">
        <v>2.1999999999999999E-5</v>
      </c>
      <c r="F30">
        <v>1.5999999999999999E-5</v>
      </c>
    </row>
    <row r="31" spans="1:6" x14ac:dyDescent="0.25">
      <c r="A31" t="s">
        <v>33</v>
      </c>
      <c r="B31">
        <v>1111791600</v>
      </c>
      <c r="C31">
        <v>2.3E-5</v>
      </c>
      <c r="D31">
        <v>9.0000000000000002E-6</v>
      </c>
      <c r="E31">
        <v>2.1999999999999999E-5</v>
      </c>
      <c r="F31">
        <v>2.0999999999999999E-5</v>
      </c>
    </row>
    <row r="32" spans="1:6" x14ac:dyDescent="0.25">
      <c r="A32" t="s">
        <v>34</v>
      </c>
      <c r="B32">
        <v>1112396400</v>
      </c>
      <c r="C32">
        <v>1.11E-4</v>
      </c>
      <c r="D32">
        <v>1.1E-5</v>
      </c>
      <c r="E32">
        <v>3.6000000000000001E-5</v>
      </c>
      <c r="F32">
        <v>6.3E-5</v>
      </c>
    </row>
    <row r="33" spans="1:6" x14ac:dyDescent="0.25">
      <c r="A33" t="s">
        <v>35</v>
      </c>
      <c r="B33">
        <v>1113001200</v>
      </c>
      <c r="C33">
        <v>1.7E-5</v>
      </c>
      <c r="D33">
        <v>1.1E-5</v>
      </c>
      <c r="E33">
        <v>3.3000000000000003E-5</v>
      </c>
      <c r="F33">
        <v>3.6000000000000001E-5</v>
      </c>
    </row>
    <row r="34" spans="1:6" x14ac:dyDescent="0.25">
      <c r="A34" t="s">
        <v>36</v>
      </c>
      <c r="B34">
        <v>1113606000</v>
      </c>
      <c r="C34">
        <v>6.0000000000000002E-6</v>
      </c>
      <c r="D34">
        <v>1.1E-5</v>
      </c>
      <c r="E34">
        <v>2.8E-5</v>
      </c>
      <c r="F34">
        <v>1.9000000000000001E-5</v>
      </c>
    </row>
    <row r="35" spans="1:6" x14ac:dyDescent="0.25">
      <c r="A35" t="s">
        <v>37</v>
      </c>
      <c r="B35">
        <v>1114210800</v>
      </c>
      <c r="C35">
        <v>1.5E-5</v>
      </c>
      <c r="D35">
        <v>1.1E-5</v>
      </c>
      <c r="E35">
        <v>2.5999999999999998E-5</v>
      </c>
      <c r="F35">
        <v>1.5999999999999999E-5</v>
      </c>
    </row>
    <row r="36" spans="1:6" x14ac:dyDescent="0.25">
      <c r="A36" t="s">
        <v>38</v>
      </c>
      <c r="B36">
        <v>1114815600</v>
      </c>
      <c r="C36">
        <v>4.1999999999999998E-5</v>
      </c>
      <c r="D36">
        <v>1.1E-5</v>
      </c>
      <c r="E36">
        <v>2.8E-5</v>
      </c>
      <c r="F36">
        <v>2.9E-5</v>
      </c>
    </row>
    <row r="37" spans="1:6" x14ac:dyDescent="0.25">
      <c r="A37" t="s">
        <v>39</v>
      </c>
      <c r="B37">
        <v>1115420400</v>
      </c>
      <c r="C37">
        <v>3.8999999999999999E-5</v>
      </c>
      <c r="D37">
        <v>1.2E-5</v>
      </c>
      <c r="E37">
        <v>3.0000000000000001E-5</v>
      </c>
      <c r="F37">
        <v>3.6000000000000001E-5</v>
      </c>
    </row>
    <row r="38" spans="1:6" x14ac:dyDescent="0.25">
      <c r="A38" t="s">
        <v>40</v>
      </c>
      <c r="B38">
        <v>1116025200</v>
      </c>
      <c r="C38">
        <v>3.6999999999999998E-5</v>
      </c>
      <c r="D38">
        <v>1.2E-5</v>
      </c>
      <c r="E38">
        <v>3.1000000000000001E-5</v>
      </c>
      <c r="F38">
        <v>3.6000000000000001E-5</v>
      </c>
    </row>
    <row r="39" spans="1:6" x14ac:dyDescent="0.25">
      <c r="A39" t="s">
        <v>41</v>
      </c>
      <c r="B39">
        <v>1116630000</v>
      </c>
      <c r="C39">
        <v>3.4E-5</v>
      </c>
      <c r="D39">
        <v>1.2E-5</v>
      </c>
      <c r="E39">
        <v>3.1000000000000001E-5</v>
      </c>
      <c r="F39">
        <v>3.3000000000000003E-5</v>
      </c>
    </row>
    <row r="40" spans="1:6" x14ac:dyDescent="0.25">
      <c r="A40" t="s">
        <v>42</v>
      </c>
      <c r="B40">
        <v>1117234800</v>
      </c>
      <c r="C40">
        <v>1.76E-4</v>
      </c>
      <c r="D40">
        <v>1.5E-5</v>
      </c>
      <c r="E40">
        <v>5.5999999999999999E-5</v>
      </c>
      <c r="F40">
        <v>1.3999999999999999E-4</v>
      </c>
    </row>
    <row r="41" spans="1:6" x14ac:dyDescent="0.25">
      <c r="A41" t="s">
        <v>43</v>
      </c>
      <c r="B41">
        <v>1117839600</v>
      </c>
      <c r="C41">
        <v>1.9000000000000001E-4</v>
      </c>
      <c r="D41">
        <v>1.8E-5</v>
      </c>
      <c r="E41">
        <v>7.6000000000000004E-5</v>
      </c>
      <c r="F41">
        <v>1.4899999999999999E-4</v>
      </c>
    </row>
    <row r="42" spans="1:6" x14ac:dyDescent="0.25">
      <c r="A42" t="s">
        <v>44</v>
      </c>
      <c r="B42">
        <v>1118444400</v>
      </c>
      <c r="C42">
        <v>3.1000000000000001E-5</v>
      </c>
      <c r="D42">
        <v>1.8E-5</v>
      </c>
      <c r="E42">
        <v>6.8999999999999997E-5</v>
      </c>
      <c r="F42">
        <v>8.0000000000000007E-5</v>
      </c>
    </row>
    <row r="43" spans="1:6" x14ac:dyDescent="0.25">
      <c r="A43" t="s">
        <v>45</v>
      </c>
      <c r="B43">
        <v>1119049200</v>
      </c>
      <c r="C43">
        <v>1.5999999999999999E-5</v>
      </c>
      <c r="D43">
        <v>1.8E-5</v>
      </c>
      <c r="E43">
        <v>6.0000000000000002E-5</v>
      </c>
      <c r="F43">
        <v>4.1999999999999998E-5</v>
      </c>
    </row>
    <row r="44" spans="1:6" x14ac:dyDescent="0.25">
      <c r="A44" t="s">
        <v>46</v>
      </c>
      <c r="B44">
        <v>1119654000</v>
      </c>
      <c r="C44">
        <v>1.1E-5</v>
      </c>
      <c r="D44">
        <v>1.8E-5</v>
      </c>
      <c r="E44">
        <v>5.1999999999999997E-5</v>
      </c>
      <c r="F44">
        <v>2.4000000000000001E-5</v>
      </c>
    </row>
    <row r="45" spans="1:6" x14ac:dyDescent="0.25">
      <c r="A45" t="s">
        <v>47</v>
      </c>
      <c r="B45">
        <v>1120258800</v>
      </c>
      <c r="C45">
        <v>2.9E-5</v>
      </c>
      <c r="D45">
        <v>1.8E-5</v>
      </c>
      <c r="E45">
        <v>4.8999999999999998E-5</v>
      </c>
      <c r="F45">
        <v>2.5999999999999998E-5</v>
      </c>
    </row>
    <row r="46" spans="1:6" x14ac:dyDescent="0.25">
      <c r="A46" t="s">
        <v>48</v>
      </c>
      <c r="B46">
        <v>1120863600</v>
      </c>
      <c r="C46">
        <v>1.2799999999999999E-4</v>
      </c>
      <c r="D46">
        <v>1.9000000000000001E-5</v>
      </c>
      <c r="E46">
        <v>6.0999999999999999E-5</v>
      </c>
      <c r="F46">
        <v>8.6000000000000003E-5</v>
      </c>
    </row>
    <row r="47" spans="1:6" x14ac:dyDescent="0.25">
      <c r="A47" t="s">
        <v>49</v>
      </c>
      <c r="B47">
        <v>1121468400</v>
      </c>
      <c r="C47">
        <v>3.4999999999999997E-5</v>
      </c>
      <c r="D47">
        <v>2.0000000000000002E-5</v>
      </c>
      <c r="E47">
        <v>5.7000000000000003E-5</v>
      </c>
      <c r="F47">
        <v>5.5999999999999999E-5</v>
      </c>
    </row>
    <row r="48" spans="1:6" x14ac:dyDescent="0.25">
      <c r="A48" t="s">
        <v>50</v>
      </c>
      <c r="B48">
        <v>1122073200</v>
      </c>
      <c r="C48">
        <v>1.18E-4</v>
      </c>
      <c r="D48">
        <v>2.0999999999999999E-5</v>
      </c>
      <c r="E48">
        <v>6.7000000000000002E-5</v>
      </c>
      <c r="F48">
        <v>9.1000000000000003E-5</v>
      </c>
    </row>
    <row r="49" spans="1:6" x14ac:dyDescent="0.25">
      <c r="A49" t="s">
        <v>51</v>
      </c>
      <c r="B49">
        <v>1122678000</v>
      </c>
      <c r="C49">
        <v>2.2699999999999999E-4</v>
      </c>
      <c r="D49">
        <v>2.4000000000000001E-5</v>
      </c>
      <c r="E49">
        <v>9.2999999999999997E-5</v>
      </c>
      <c r="F49">
        <v>1.76E-4</v>
      </c>
    </row>
    <row r="50" spans="1:6" x14ac:dyDescent="0.25">
      <c r="A50" t="s">
        <v>52</v>
      </c>
      <c r="B50">
        <v>1123282800</v>
      </c>
      <c r="C50">
        <v>4.0000000000000003E-5</v>
      </c>
      <c r="D50">
        <v>2.5000000000000001E-5</v>
      </c>
      <c r="E50">
        <v>8.3999999999999995E-5</v>
      </c>
      <c r="F50">
        <v>9.0000000000000006E-5</v>
      </c>
    </row>
    <row r="51" spans="1:6" x14ac:dyDescent="0.25">
      <c r="A51" t="s">
        <v>53</v>
      </c>
      <c r="B51">
        <v>1123887600</v>
      </c>
      <c r="C51">
        <v>0</v>
      </c>
      <c r="D51">
        <v>2.4000000000000001E-5</v>
      </c>
      <c r="E51">
        <v>6.9999999999999994E-5</v>
      </c>
      <c r="F51">
        <v>3.8000000000000002E-5</v>
      </c>
    </row>
    <row r="52" spans="1:6" x14ac:dyDescent="0.25">
      <c r="A52" t="s">
        <v>54</v>
      </c>
      <c r="B52">
        <v>1124492400</v>
      </c>
      <c r="C52">
        <v>0</v>
      </c>
      <c r="D52">
        <v>2.4000000000000001E-5</v>
      </c>
      <c r="E52">
        <v>5.8999999999999998E-5</v>
      </c>
      <c r="F52">
        <v>1.5999999999999999E-5</v>
      </c>
    </row>
    <row r="53" spans="1:6" x14ac:dyDescent="0.25">
      <c r="A53" t="s">
        <v>55</v>
      </c>
      <c r="B53">
        <v>1125097200</v>
      </c>
      <c r="C53">
        <v>0</v>
      </c>
      <c r="D53">
        <v>2.3E-5</v>
      </c>
      <c r="E53">
        <v>5.0000000000000002E-5</v>
      </c>
      <c r="F53">
        <v>6.9999999999999999E-6</v>
      </c>
    </row>
    <row r="54" spans="1:6" x14ac:dyDescent="0.25">
      <c r="A54" t="s">
        <v>56</v>
      </c>
      <c r="B54">
        <v>1125702000</v>
      </c>
      <c r="C54">
        <v>0</v>
      </c>
      <c r="D54">
        <v>2.3E-5</v>
      </c>
      <c r="E54">
        <v>4.1999999999999998E-5</v>
      </c>
      <c r="F54">
        <v>3.0000000000000001E-6</v>
      </c>
    </row>
    <row r="55" spans="1:6" x14ac:dyDescent="0.25">
      <c r="A55" t="s">
        <v>57</v>
      </c>
      <c r="B55">
        <v>1126306800</v>
      </c>
      <c r="C55">
        <v>0</v>
      </c>
      <c r="D55">
        <v>2.3E-5</v>
      </c>
      <c r="E55">
        <v>3.4999999999999997E-5</v>
      </c>
      <c r="F55">
        <v>9.9999999999999995E-7</v>
      </c>
    </row>
    <row r="56" spans="1:6" x14ac:dyDescent="0.25">
      <c r="A56" t="s">
        <v>58</v>
      </c>
      <c r="B56">
        <v>1126911600</v>
      </c>
      <c r="C56">
        <v>0</v>
      </c>
      <c r="D56">
        <v>2.1999999999999999E-5</v>
      </c>
      <c r="E56">
        <v>2.9E-5</v>
      </c>
      <c r="F56">
        <v>0</v>
      </c>
    </row>
    <row r="57" spans="1:6" x14ac:dyDescent="0.25">
      <c r="A57" t="s">
        <v>59</v>
      </c>
      <c r="B57">
        <v>1127516400</v>
      </c>
      <c r="C57">
        <v>0</v>
      </c>
      <c r="D57">
        <v>2.1999999999999999E-5</v>
      </c>
      <c r="E57">
        <v>2.5000000000000001E-5</v>
      </c>
      <c r="F57">
        <v>0</v>
      </c>
    </row>
    <row r="58" spans="1:6" x14ac:dyDescent="0.25">
      <c r="A58" t="s">
        <v>60</v>
      </c>
      <c r="B58">
        <v>1128121200</v>
      </c>
      <c r="C58">
        <v>0</v>
      </c>
      <c r="D58">
        <v>2.1999999999999999E-5</v>
      </c>
      <c r="E58">
        <v>2.0999999999999999E-5</v>
      </c>
      <c r="F58">
        <v>0</v>
      </c>
    </row>
    <row r="59" spans="1:6" x14ac:dyDescent="0.25">
      <c r="A59" t="s">
        <v>61</v>
      </c>
      <c r="B59">
        <v>1128726000</v>
      </c>
      <c r="C59">
        <v>0</v>
      </c>
      <c r="D59">
        <v>2.0999999999999999E-5</v>
      </c>
      <c r="E59">
        <v>1.7E-5</v>
      </c>
      <c r="F59">
        <v>0</v>
      </c>
    </row>
    <row r="60" spans="1:6" x14ac:dyDescent="0.25">
      <c r="A60" t="s">
        <v>62</v>
      </c>
      <c r="B60">
        <v>1129330800</v>
      </c>
      <c r="C60">
        <v>0</v>
      </c>
      <c r="D60">
        <v>2.0999999999999999E-5</v>
      </c>
      <c r="E60">
        <v>1.5E-5</v>
      </c>
      <c r="F60">
        <v>0</v>
      </c>
    </row>
    <row r="61" spans="1:6" x14ac:dyDescent="0.25">
      <c r="A61" t="s">
        <v>63</v>
      </c>
      <c r="B61">
        <v>1129935600</v>
      </c>
      <c r="C61">
        <v>1.2999999999999999E-5</v>
      </c>
      <c r="D61">
        <v>2.0999999999999999E-5</v>
      </c>
      <c r="E61">
        <v>1.4E-5</v>
      </c>
      <c r="F61">
        <v>6.9999999999999999E-6</v>
      </c>
    </row>
    <row r="62" spans="1:6" x14ac:dyDescent="0.25">
      <c r="A62" t="s">
        <v>64</v>
      </c>
      <c r="B62">
        <v>1130540400</v>
      </c>
      <c r="C62">
        <v>1.2999999999999999E-5</v>
      </c>
      <c r="D62">
        <v>2.0999999999999999E-5</v>
      </c>
      <c r="E62">
        <v>1.4E-5</v>
      </c>
      <c r="F62">
        <v>1.1E-5</v>
      </c>
    </row>
    <row r="63" spans="1:6" x14ac:dyDescent="0.25">
      <c r="A63" t="s">
        <v>65</v>
      </c>
      <c r="B63">
        <v>1131148800</v>
      </c>
      <c r="C63">
        <v>1.7E-5</v>
      </c>
      <c r="D63">
        <v>2.0999999999999999E-5</v>
      </c>
      <c r="E63">
        <v>1.5E-5</v>
      </c>
      <c r="F63">
        <v>1.5E-5</v>
      </c>
    </row>
    <row r="64" spans="1:6" x14ac:dyDescent="0.25">
      <c r="A64" t="s">
        <v>66</v>
      </c>
      <c r="B64">
        <v>1131753600</v>
      </c>
      <c r="C64">
        <v>9.0000000000000002E-6</v>
      </c>
      <c r="D64">
        <v>2.0999999999999999E-5</v>
      </c>
      <c r="E64">
        <v>1.4E-5</v>
      </c>
      <c r="F64">
        <v>1.2E-5</v>
      </c>
    </row>
    <row r="65" spans="1:6" x14ac:dyDescent="0.25">
      <c r="A65" t="s">
        <v>67</v>
      </c>
      <c r="B65">
        <v>1132358400</v>
      </c>
      <c r="C65">
        <v>4.6E-5</v>
      </c>
      <c r="D65">
        <v>2.0999999999999999E-5</v>
      </c>
      <c r="E65">
        <v>1.9000000000000001E-5</v>
      </c>
      <c r="F65">
        <v>3.8999999999999999E-5</v>
      </c>
    </row>
    <row r="66" spans="1:6" x14ac:dyDescent="0.25">
      <c r="A66" t="s">
        <v>68</v>
      </c>
      <c r="B66">
        <v>1132963200</v>
      </c>
      <c r="C66">
        <v>4.8999999999999998E-5</v>
      </c>
      <c r="D66">
        <v>2.0999999999999999E-5</v>
      </c>
      <c r="E66">
        <v>2.4000000000000001E-5</v>
      </c>
      <c r="F66">
        <v>3.8999999999999999E-5</v>
      </c>
    </row>
    <row r="67" spans="1:6" x14ac:dyDescent="0.25">
      <c r="A67" t="s">
        <v>69</v>
      </c>
      <c r="B67">
        <v>1133568000</v>
      </c>
      <c r="C67">
        <v>6.6000000000000005E-5</v>
      </c>
      <c r="D67">
        <v>2.1999999999999999E-5</v>
      </c>
      <c r="E67">
        <v>3.1000000000000001E-5</v>
      </c>
      <c r="F67">
        <v>5.5999999999999999E-5</v>
      </c>
    </row>
    <row r="68" spans="1:6" x14ac:dyDescent="0.25">
      <c r="A68" t="s">
        <v>70</v>
      </c>
      <c r="B68">
        <v>1134172800</v>
      </c>
      <c r="C68">
        <v>2.1999999999999999E-5</v>
      </c>
      <c r="D68">
        <v>2.1999999999999999E-5</v>
      </c>
      <c r="E68">
        <v>2.9E-5</v>
      </c>
      <c r="F68">
        <v>3.6000000000000001E-5</v>
      </c>
    </row>
    <row r="69" spans="1:6" x14ac:dyDescent="0.25">
      <c r="A69" t="s">
        <v>71</v>
      </c>
      <c r="B69">
        <v>1134777600</v>
      </c>
      <c r="C69">
        <v>1.4E-5</v>
      </c>
      <c r="D69">
        <v>2.1999999999999999E-5</v>
      </c>
      <c r="E69">
        <v>2.6999999999999999E-5</v>
      </c>
      <c r="F69">
        <v>2.1999999999999999E-5</v>
      </c>
    </row>
    <row r="70" spans="1:6" x14ac:dyDescent="0.25">
      <c r="A70" t="s">
        <v>72</v>
      </c>
      <c r="B70">
        <v>1135382400</v>
      </c>
      <c r="C70">
        <v>1.1E-5</v>
      </c>
      <c r="D70">
        <v>2.1999999999999999E-5</v>
      </c>
      <c r="E70">
        <v>2.4000000000000001E-5</v>
      </c>
      <c r="F70">
        <v>1.5E-5</v>
      </c>
    </row>
    <row r="71" spans="1:6" x14ac:dyDescent="0.25">
      <c r="A71" t="s">
        <v>73</v>
      </c>
      <c r="B71">
        <v>1135987200</v>
      </c>
      <c r="C71">
        <v>1.2899999999999999E-4</v>
      </c>
      <c r="D71">
        <v>2.3E-5</v>
      </c>
      <c r="E71">
        <v>4.1E-5</v>
      </c>
      <c r="F71">
        <v>7.3999999999999996E-5</v>
      </c>
    </row>
    <row r="72" spans="1:6" x14ac:dyDescent="0.25">
      <c r="A72" t="s">
        <v>74</v>
      </c>
      <c r="B72">
        <v>1136592000</v>
      </c>
      <c r="C72">
        <v>0</v>
      </c>
      <c r="D72">
        <v>2.3E-5</v>
      </c>
      <c r="E72">
        <v>3.4E-5</v>
      </c>
      <c r="F72">
        <v>3.1000000000000001E-5</v>
      </c>
    </row>
    <row r="73" spans="1:6" x14ac:dyDescent="0.25">
      <c r="A73" t="s">
        <v>75</v>
      </c>
      <c r="B73">
        <v>1137196800</v>
      </c>
      <c r="C73">
        <v>4.3000000000000002E-5</v>
      </c>
      <c r="D73">
        <v>2.3E-5</v>
      </c>
      <c r="E73">
        <v>3.6000000000000001E-5</v>
      </c>
      <c r="F73">
        <v>3.8999999999999999E-5</v>
      </c>
    </row>
    <row r="74" spans="1:6" x14ac:dyDescent="0.25">
      <c r="A74" t="s">
        <v>76</v>
      </c>
      <c r="B74">
        <v>1137801600</v>
      </c>
      <c r="C74">
        <v>7.6000000000000004E-5</v>
      </c>
      <c r="D74">
        <v>2.4000000000000001E-5</v>
      </c>
      <c r="E74">
        <v>4.1999999999999998E-5</v>
      </c>
      <c r="F74">
        <v>6.2000000000000003E-5</v>
      </c>
    </row>
    <row r="75" spans="1:6" x14ac:dyDescent="0.25">
      <c r="A75" t="s">
        <v>77</v>
      </c>
      <c r="B75">
        <v>1138406400</v>
      </c>
      <c r="C75">
        <v>5.3000000000000001E-5</v>
      </c>
      <c r="D75">
        <v>2.5000000000000001E-5</v>
      </c>
      <c r="E75">
        <v>4.3999999999999999E-5</v>
      </c>
      <c r="F75">
        <v>5.8E-5</v>
      </c>
    </row>
    <row r="76" spans="1:6" x14ac:dyDescent="0.25">
      <c r="A76" t="s">
        <v>78</v>
      </c>
      <c r="B76">
        <v>1139011200</v>
      </c>
      <c r="C76">
        <v>1.5E-5</v>
      </c>
      <c r="D76">
        <v>2.4000000000000001E-5</v>
      </c>
      <c r="E76">
        <v>3.8999999999999999E-5</v>
      </c>
      <c r="F76">
        <v>3.3000000000000003E-5</v>
      </c>
    </row>
    <row r="77" spans="1:6" x14ac:dyDescent="0.25">
      <c r="A77" t="s">
        <v>79</v>
      </c>
      <c r="B77">
        <v>1139616000</v>
      </c>
      <c r="C77">
        <v>1.2999999999999999E-4</v>
      </c>
      <c r="D77">
        <v>2.5999999999999998E-5</v>
      </c>
      <c r="E77">
        <v>5.3999999999999998E-5</v>
      </c>
      <c r="F77">
        <v>9.0000000000000006E-5</v>
      </c>
    </row>
    <row r="78" spans="1:6" x14ac:dyDescent="0.25">
      <c r="A78" t="s">
        <v>80</v>
      </c>
      <c r="B78">
        <v>1140220800</v>
      </c>
      <c r="C78">
        <v>8.3999999999999995E-5</v>
      </c>
      <c r="D78">
        <v>2.6999999999999999E-5</v>
      </c>
      <c r="E78">
        <v>5.8999999999999998E-5</v>
      </c>
      <c r="F78">
        <v>8.5000000000000006E-5</v>
      </c>
    </row>
    <row r="79" spans="1:6" x14ac:dyDescent="0.25">
      <c r="A79" t="s">
        <v>81</v>
      </c>
      <c r="B79">
        <v>1140825600</v>
      </c>
      <c r="C79">
        <v>4.6E-5</v>
      </c>
      <c r="D79">
        <v>2.6999999999999999E-5</v>
      </c>
      <c r="E79">
        <v>5.5999999999999999E-5</v>
      </c>
      <c r="F79">
        <v>6.0000000000000002E-5</v>
      </c>
    </row>
    <row r="80" spans="1:6" x14ac:dyDescent="0.25">
      <c r="A80" t="s">
        <v>82</v>
      </c>
      <c r="B80">
        <v>1141430400</v>
      </c>
      <c r="C80">
        <v>1.9999999999999999E-6</v>
      </c>
      <c r="D80">
        <v>2.6999999999999999E-5</v>
      </c>
      <c r="E80">
        <v>4.8000000000000001E-5</v>
      </c>
      <c r="F80">
        <v>2.5999999999999998E-5</v>
      </c>
    </row>
    <row r="81" spans="1:6" x14ac:dyDescent="0.25">
      <c r="A81" t="s">
        <v>83</v>
      </c>
      <c r="B81">
        <v>1142031600</v>
      </c>
      <c r="C81">
        <v>1.7E-5</v>
      </c>
      <c r="D81">
        <v>2.6999999999999999E-5</v>
      </c>
      <c r="E81">
        <v>4.3000000000000002E-5</v>
      </c>
      <c r="F81">
        <v>2.5000000000000001E-5</v>
      </c>
    </row>
    <row r="82" spans="1:6" x14ac:dyDescent="0.25">
      <c r="A82" t="s">
        <v>84</v>
      </c>
      <c r="B82">
        <v>1142636400</v>
      </c>
      <c r="C82">
        <v>3.0000000000000001E-5</v>
      </c>
      <c r="D82">
        <v>2.6999999999999999E-5</v>
      </c>
      <c r="E82">
        <v>4.1E-5</v>
      </c>
      <c r="F82">
        <v>2.5999999999999998E-5</v>
      </c>
    </row>
    <row r="83" spans="1:6" x14ac:dyDescent="0.25">
      <c r="A83" t="s">
        <v>85</v>
      </c>
      <c r="B83">
        <v>1143241200</v>
      </c>
      <c r="C83">
        <v>1.0000000000000001E-5</v>
      </c>
      <c r="D83">
        <v>2.6999999999999999E-5</v>
      </c>
      <c r="E83">
        <v>3.6000000000000001E-5</v>
      </c>
      <c r="F83">
        <v>1.5E-5</v>
      </c>
    </row>
    <row r="84" spans="1:6" x14ac:dyDescent="0.25">
      <c r="A84" t="s">
        <v>86</v>
      </c>
      <c r="B84">
        <v>1143846000</v>
      </c>
      <c r="C84">
        <v>9.9999999999999995E-7</v>
      </c>
      <c r="D84">
        <v>2.5999999999999998E-5</v>
      </c>
      <c r="E84">
        <v>3.0000000000000001E-5</v>
      </c>
      <c r="F84">
        <v>6.9999999999999999E-6</v>
      </c>
    </row>
    <row r="85" spans="1:6" x14ac:dyDescent="0.25">
      <c r="A85" t="s">
        <v>87</v>
      </c>
      <c r="B85">
        <v>1144450800</v>
      </c>
      <c r="C85">
        <v>1.9999999999999999E-6</v>
      </c>
      <c r="D85">
        <v>2.5999999999999998E-5</v>
      </c>
      <c r="E85">
        <v>2.5999999999999998E-5</v>
      </c>
      <c r="F85">
        <v>3.9999999999999998E-6</v>
      </c>
    </row>
    <row r="86" spans="1:6" x14ac:dyDescent="0.25">
      <c r="A86" t="s">
        <v>88</v>
      </c>
      <c r="B86">
        <v>1145055600</v>
      </c>
      <c r="C86">
        <v>9.9999999999999995E-7</v>
      </c>
      <c r="D86">
        <v>2.5000000000000001E-5</v>
      </c>
      <c r="E86">
        <v>2.1999999999999999E-5</v>
      </c>
      <c r="F86">
        <v>1.9999999999999999E-6</v>
      </c>
    </row>
    <row r="87" spans="1:6" x14ac:dyDescent="0.25">
      <c r="A87" t="s">
        <v>89</v>
      </c>
      <c r="B87">
        <v>1145660400</v>
      </c>
      <c r="C87">
        <v>9.9999999999999995E-7</v>
      </c>
      <c r="D87">
        <v>2.5000000000000001E-5</v>
      </c>
      <c r="E87">
        <v>1.8E-5</v>
      </c>
      <c r="F87">
        <v>1.9999999999999999E-6</v>
      </c>
    </row>
    <row r="88" spans="1:6" x14ac:dyDescent="0.25">
      <c r="A88" t="s">
        <v>90</v>
      </c>
      <c r="B88">
        <v>1146265200</v>
      </c>
      <c r="C88">
        <v>3.0000000000000001E-6</v>
      </c>
      <c r="D88">
        <v>2.5000000000000001E-5</v>
      </c>
      <c r="E88">
        <v>1.5999999999999999E-5</v>
      </c>
      <c r="F88">
        <v>1.9999999999999999E-6</v>
      </c>
    </row>
    <row r="89" spans="1:6" x14ac:dyDescent="0.25">
      <c r="A89" t="s">
        <v>91</v>
      </c>
      <c r="B89">
        <v>1146870000</v>
      </c>
      <c r="C89">
        <v>9.9999999999999995E-7</v>
      </c>
      <c r="D89">
        <v>2.4000000000000001E-5</v>
      </c>
      <c r="E89">
        <v>1.2999999999999999E-5</v>
      </c>
      <c r="F89">
        <v>1.9999999999999999E-6</v>
      </c>
    </row>
    <row r="90" spans="1:6" x14ac:dyDescent="0.25">
      <c r="A90" t="s">
        <v>92</v>
      </c>
      <c r="B90">
        <v>1147474800</v>
      </c>
      <c r="C90">
        <v>1.9999999999999999E-6</v>
      </c>
      <c r="D90">
        <v>2.4000000000000001E-5</v>
      </c>
      <c r="E90">
        <v>1.2E-5</v>
      </c>
      <c r="F90">
        <v>1.9999999999999999E-6</v>
      </c>
    </row>
    <row r="91" spans="1:6" x14ac:dyDescent="0.25">
      <c r="A91" t="s">
        <v>93</v>
      </c>
      <c r="B91">
        <v>1148079600</v>
      </c>
      <c r="C91">
        <v>5.0000000000000004E-6</v>
      </c>
      <c r="D91">
        <v>2.4000000000000001E-5</v>
      </c>
      <c r="E91">
        <v>1.1E-5</v>
      </c>
      <c r="F91">
        <v>3.9999999999999998E-6</v>
      </c>
    </row>
    <row r="92" spans="1:6" x14ac:dyDescent="0.25">
      <c r="A92" t="s">
        <v>94</v>
      </c>
      <c r="B92">
        <v>1148684400</v>
      </c>
      <c r="C92">
        <v>3.9999999999999998E-6</v>
      </c>
      <c r="D92">
        <v>2.3E-5</v>
      </c>
      <c r="E92">
        <v>9.0000000000000002E-6</v>
      </c>
      <c r="F92">
        <v>3.9999999999999998E-6</v>
      </c>
    </row>
    <row r="93" spans="1:6" x14ac:dyDescent="0.25">
      <c r="A93" t="s">
        <v>95</v>
      </c>
      <c r="B93">
        <v>1149289200</v>
      </c>
      <c r="C93">
        <v>3.9999999999999998E-6</v>
      </c>
      <c r="D93">
        <v>2.3E-5</v>
      </c>
      <c r="E93">
        <v>9.0000000000000002E-6</v>
      </c>
      <c r="F93">
        <v>3.9999999999999998E-6</v>
      </c>
    </row>
    <row r="94" spans="1:6" x14ac:dyDescent="0.25">
      <c r="A94" t="s">
        <v>96</v>
      </c>
      <c r="B94">
        <v>1149894000</v>
      </c>
      <c r="C94">
        <v>1.9999999999999999E-6</v>
      </c>
      <c r="D94">
        <v>2.3E-5</v>
      </c>
      <c r="E94">
        <v>6.9999999999999999E-6</v>
      </c>
      <c r="F94">
        <v>1.9999999999999999E-6</v>
      </c>
    </row>
    <row r="95" spans="1:6" x14ac:dyDescent="0.25">
      <c r="A95" t="s">
        <v>97</v>
      </c>
      <c r="B95">
        <v>1150498800</v>
      </c>
      <c r="C95">
        <v>1.9999999999999999E-6</v>
      </c>
      <c r="D95">
        <v>2.1999999999999999E-5</v>
      </c>
      <c r="E95">
        <v>6.9999999999999999E-6</v>
      </c>
      <c r="F95">
        <v>1.9999999999999999E-6</v>
      </c>
    </row>
    <row r="96" spans="1:6" x14ac:dyDescent="0.25">
      <c r="A96" t="s">
        <v>98</v>
      </c>
      <c r="B96">
        <v>1151103600</v>
      </c>
      <c r="C96">
        <v>1.9999999999999999E-6</v>
      </c>
      <c r="D96">
        <v>2.1999999999999999E-5</v>
      </c>
      <c r="E96">
        <v>6.0000000000000002E-6</v>
      </c>
      <c r="F96">
        <v>1.9999999999999999E-6</v>
      </c>
    </row>
    <row r="97" spans="1:6" x14ac:dyDescent="0.25">
      <c r="A97" t="s">
        <v>99</v>
      </c>
      <c r="B97">
        <v>1151708400</v>
      </c>
      <c r="C97">
        <v>1.9999999999999999E-6</v>
      </c>
      <c r="D97">
        <v>2.1999999999999999E-5</v>
      </c>
      <c r="E97">
        <v>5.0000000000000004E-6</v>
      </c>
      <c r="F97">
        <v>1.9999999999999999E-6</v>
      </c>
    </row>
    <row r="98" spans="1:6" x14ac:dyDescent="0.25">
      <c r="A98" t="s">
        <v>100</v>
      </c>
      <c r="B98">
        <v>1152313200</v>
      </c>
      <c r="C98">
        <v>9.9999999999999995E-7</v>
      </c>
      <c r="D98">
        <v>2.0999999999999999E-5</v>
      </c>
      <c r="E98">
        <v>5.0000000000000004E-6</v>
      </c>
      <c r="F98">
        <v>1.9999999999999999E-6</v>
      </c>
    </row>
    <row r="99" spans="1:6" x14ac:dyDescent="0.25">
      <c r="A99" t="s">
        <v>101</v>
      </c>
      <c r="B99">
        <v>1152918000</v>
      </c>
      <c r="C99">
        <v>1.9999999999999999E-6</v>
      </c>
      <c r="D99">
        <v>2.0999999999999999E-5</v>
      </c>
      <c r="E99">
        <v>3.9999999999999998E-6</v>
      </c>
      <c r="F99">
        <v>1.9999999999999999E-6</v>
      </c>
    </row>
    <row r="100" spans="1:6" x14ac:dyDescent="0.25">
      <c r="A100" t="s">
        <v>102</v>
      </c>
      <c r="B100">
        <v>1153522800</v>
      </c>
      <c r="C100">
        <v>6.9999999999999999E-6</v>
      </c>
      <c r="D100">
        <v>2.0999999999999999E-5</v>
      </c>
      <c r="E100">
        <v>5.0000000000000004E-6</v>
      </c>
      <c r="F100">
        <v>6.0000000000000002E-6</v>
      </c>
    </row>
    <row r="101" spans="1:6" x14ac:dyDescent="0.25">
      <c r="A101" t="s">
        <v>103</v>
      </c>
      <c r="B101">
        <v>1154127600</v>
      </c>
      <c r="C101">
        <v>1.4E-5</v>
      </c>
      <c r="D101">
        <v>2.0999999999999999E-5</v>
      </c>
      <c r="E101">
        <v>6.0000000000000002E-6</v>
      </c>
      <c r="F101">
        <v>1.1E-5</v>
      </c>
    </row>
    <row r="102" spans="1:6" x14ac:dyDescent="0.25">
      <c r="A102" t="s">
        <v>104</v>
      </c>
      <c r="B102">
        <v>1154732400</v>
      </c>
      <c r="C102">
        <v>2.0999999999999999E-5</v>
      </c>
      <c r="D102">
        <v>2.0999999999999999E-5</v>
      </c>
      <c r="E102">
        <v>9.0000000000000002E-6</v>
      </c>
      <c r="F102">
        <v>1.7E-5</v>
      </c>
    </row>
    <row r="103" spans="1:6" x14ac:dyDescent="0.25">
      <c r="A103" t="s">
        <v>105</v>
      </c>
      <c r="B103">
        <v>1155337200</v>
      </c>
      <c r="C103">
        <v>1.4E-5</v>
      </c>
      <c r="D103">
        <v>2.0999999999999999E-5</v>
      </c>
      <c r="E103">
        <v>1.0000000000000001E-5</v>
      </c>
      <c r="F103">
        <v>1.5999999999999999E-5</v>
      </c>
    </row>
    <row r="104" spans="1:6" x14ac:dyDescent="0.25">
      <c r="A104" t="s">
        <v>106</v>
      </c>
      <c r="B104">
        <v>1155942000</v>
      </c>
      <c r="C104">
        <v>1.5999999999999999E-5</v>
      </c>
      <c r="D104">
        <v>2.0999999999999999E-5</v>
      </c>
      <c r="E104">
        <v>1.1E-5</v>
      </c>
      <c r="F104">
        <v>1.5999999999999999E-5</v>
      </c>
    </row>
    <row r="105" spans="1:6" x14ac:dyDescent="0.25">
      <c r="A105" t="s">
        <v>107</v>
      </c>
      <c r="B105">
        <v>1156546800</v>
      </c>
      <c r="C105">
        <v>1.5E-5</v>
      </c>
      <c r="D105">
        <v>2.0999999999999999E-5</v>
      </c>
      <c r="E105">
        <v>1.1E-5</v>
      </c>
      <c r="F105">
        <v>1.5E-5</v>
      </c>
    </row>
    <row r="106" spans="1:6" x14ac:dyDescent="0.25">
      <c r="A106" t="s">
        <v>108</v>
      </c>
      <c r="B106">
        <v>1157151600</v>
      </c>
      <c r="C106">
        <v>1.1E-5</v>
      </c>
      <c r="D106">
        <v>2.0000000000000002E-5</v>
      </c>
      <c r="E106">
        <v>1.1E-5</v>
      </c>
      <c r="F106">
        <v>1.2999999999999999E-5</v>
      </c>
    </row>
    <row r="107" spans="1:6" x14ac:dyDescent="0.25">
      <c r="A107" t="s">
        <v>109</v>
      </c>
      <c r="B107">
        <v>1157756400</v>
      </c>
      <c r="C107">
        <v>2.5000000000000001E-5</v>
      </c>
      <c r="D107">
        <v>2.0000000000000002E-5</v>
      </c>
      <c r="E107">
        <v>1.2999999999999999E-5</v>
      </c>
      <c r="F107">
        <v>2.0000000000000002E-5</v>
      </c>
    </row>
    <row r="108" spans="1:6" x14ac:dyDescent="0.25">
      <c r="A108" t="s">
        <v>110</v>
      </c>
      <c r="B108">
        <v>1158361200</v>
      </c>
      <c r="C108">
        <v>1.7E-5</v>
      </c>
      <c r="D108">
        <v>2.0000000000000002E-5</v>
      </c>
      <c r="E108">
        <v>1.4E-5</v>
      </c>
      <c r="F108">
        <v>1.7E-5</v>
      </c>
    </row>
    <row r="109" spans="1:6" x14ac:dyDescent="0.25">
      <c r="A109" t="s">
        <v>111</v>
      </c>
      <c r="B109">
        <v>1158966000</v>
      </c>
      <c r="C109">
        <v>5.0000000000000004E-6</v>
      </c>
      <c r="D109">
        <v>2.0000000000000002E-5</v>
      </c>
      <c r="E109">
        <v>1.2E-5</v>
      </c>
      <c r="F109">
        <v>1.0000000000000001E-5</v>
      </c>
    </row>
    <row r="110" spans="1:6" x14ac:dyDescent="0.25">
      <c r="A110" t="s">
        <v>112</v>
      </c>
      <c r="B110">
        <v>1159570800</v>
      </c>
      <c r="C110">
        <v>3.9999999999999998E-6</v>
      </c>
      <c r="D110">
        <v>2.0000000000000002E-5</v>
      </c>
      <c r="E110">
        <v>1.1E-5</v>
      </c>
      <c r="F110">
        <v>6.0000000000000002E-6</v>
      </c>
    </row>
    <row r="111" spans="1:6" x14ac:dyDescent="0.25">
      <c r="A111" t="s">
        <v>113</v>
      </c>
      <c r="B111">
        <v>1160175600</v>
      </c>
      <c r="C111">
        <v>3.9999999999999998E-6</v>
      </c>
      <c r="D111">
        <v>2.0000000000000002E-5</v>
      </c>
      <c r="E111">
        <v>1.0000000000000001E-5</v>
      </c>
      <c r="F111">
        <v>5.0000000000000004E-6</v>
      </c>
    </row>
    <row r="112" spans="1:6" x14ac:dyDescent="0.25">
      <c r="A112" t="s">
        <v>114</v>
      </c>
      <c r="B112">
        <v>1160780400</v>
      </c>
      <c r="C112">
        <v>9.9999999999999995E-7</v>
      </c>
      <c r="D112">
        <v>1.9000000000000001E-5</v>
      </c>
      <c r="E112">
        <v>7.9999999999999996E-6</v>
      </c>
      <c r="F112">
        <v>3.0000000000000001E-6</v>
      </c>
    </row>
    <row r="113" spans="1:6" x14ac:dyDescent="0.25">
      <c r="A113" t="s">
        <v>115</v>
      </c>
      <c r="B113">
        <v>1161385200</v>
      </c>
      <c r="C113">
        <v>7.9999999999999996E-6</v>
      </c>
      <c r="D113">
        <v>1.9000000000000001E-5</v>
      </c>
      <c r="E113">
        <v>7.9999999999999996E-6</v>
      </c>
      <c r="F113">
        <v>6.0000000000000002E-6</v>
      </c>
    </row>
    <row r="114" spans="1:6" x14ac:dyDescent="0.25">
      <c r="A114" t="s">
        <v>116</v>
      </c>
      <c r="B114">
        <v>1161990000</v>
      </c>
      <c r="C114">
        <v>1.1E-5</v>
      </c>
      <c r="D114">
        <v>1.9000000000000001E-5</v>
      </c>
      <c r="E114">
        <v>9.0000000000000002E-6</v>
      </c>
      <c r="F114">
        <v>9.0000000000000002E-6</v>
      </c>
    </row>
    <row r="115" spans="1:6" x14ac:dyDescent="0.25">
      <c r="A115" t="s">
        <v>117</v>
      </c>
      <c r="B115">
        <v>1162598400</v>
      </c>
      <c r="C115">
        <v>1.4E-5</v>
      </c>
      <c r="D115">
        <v>1.9000000000000001E-5</v>
      </c>
      <c r="E115">
        <v>1.0000000000000001E-5</v>
      </c>
      <c r="F115">
        <v>1.1E-5</v>
      </c>
    </row>
    <row r="116" spans="1:6" x14ac:dyDescent="0.25">
      <c r="A116" t="s">
        <v>118</v>
      </c>
      <c r="B116">
        <v>1163203200</v>
      </c>
      <c r="C116">
        <v>3.9999999999999998E-6</v>
      </c>
      <c r="D116">
        <v>1.9000000000000001E-5</v>
      </c>
      <c r="E116">
        <v>9.0000000000000002E-6</v>
      </c>
      <c r="F116">
        <v>6.9999999999999999E-6</v>
      </c>
    </row>
    <row r="117" spans="1:6" x14ac:dyDescent="0.25">
      <c r="A117" t="s">
        <v>119</v>
      </c>
      <c r="B117">
        <v>1163808000</v>
      </c>
      <c r="C117">
        <v>6.9999999999999999E-6</v>
      </c>
      <c r="D117">
        <v>1.9000000000000001E-5</v>
      </c>
      <c r="E117">
        <v>7.9999999999999996E-6</v>
      </c>
      <c r="F117">
        <v>6.9999999999999999E-6</v>
      </c>
    </row>
    <row r="118" spans="1:6" x14ac:dyDescent="0.25">
      <c r="A118" t="s">
        <v>120</v>
      </c>
      <c r="B118">
        <v>1164412800</v>
      </c>
      <c r="C118">
        <v>1.2E-5</v>
      </c>
      <c r="D118">
        <v>1.8E-5</v>
      </c>
      <c r="E118">
        <v>9.0000000000000002E-6</v>
      </c>
      <c r="F118">
        <v>9.0000000000000002E-6</v>
      </c>
    </row>
    <row r="119" spans="1:6" x14ac:dyDescent="0.25">
      <c r="A119" t="s">
        <v>121</v>
      </c>
      <c r="B119">
        <v>1165017600</v>
      </c>
      <c r="C119">
        <v>9.9999999999999995E-7</v>
      </c>
      <c r="D119">
        <v>1.8E-5</v>
      </c>
      <c r="E119">
        <v>7.9999999999999996E-6</v>
      </c>
      <c r="F119">
        <v>3.9999999999999998E-6</v>
      </c>
    </row>
    <row r="120" spans="1:6" x14ac:dyDescent="0.25">
      <c r="A120" t="s">
        <v>122</v>
      </c>
      <c r="B120">
        <v>1165622400</v>
      </c>
      <c r="C120">
        <v>5.0000000000000004E-6</v>
      </c>
      <c r="D120">
        <v>1.8E-5</v>
      </c>
      <c r="E120">
        <v>6.9999999999999999E-6</v>
      </c>
      <c r="F120">
        <v>5.0000000000000004E-6</v>
      </c>
    </row>
    <row r="121" spans="1:6" x14ac:dyDescent="0.25">
      <c r="A121" t="s">
        <v>123</v>
      </c>
      <c r="B121">
        <v>1166227200</v>
      </c>
      <c r="C121">
        <v>6.9999999999999999E-6</v>
      </c>
      <c r="D121">
        <v>1.8E-5</v>
      </c>
      <c r="E121">
        <v>6.9999999999999999E-6</v>
      </c>
      <c r="F121">
        <v>6.9999999999999999E-6</v>
      </c>
    </row>
    <row r="122" spans="1:6" x14ac:dyDescent="0.25">
      <c r="A122" t="s">
        <v>124</v>
      </c>
      <c r="B122">
        <v>1166832000</v>
      </c>
      <c r="C122">
        <v>9.0000000000000002E-6</v>
      </c>
      <c r="D122">
        <v>1.8E-5</v>
      </c>
      <c r="E122">
        <v>7.9999999999999996E-6</v>
      </c>
      <c r="F122">
        <v>7.9999999999999996E-6</v>
      </c>
    </row>
    <row r="123" spans="1:6" x14ac:dyDescent="0.25">
      <c r="A123" t="s">
        <v>125</v>
      </c>
      <c r="B123">
        <v>1167436800</v>
      </c>
      <c r="C123">
        <v>7.9999999999999996E-6</v>
      </c>
      <c r="D123">
        <v>1.8E-5</v>
      </c>
      <c r="E123">
        <v>7.9999999999999996E-6</v>
      </c>
      <c r="F123">
        <v>7.9999999999999996E-6</v>
      </c>
    </row>
    <row r="124" spans="1:6" x14ac:dyDescent="0.25">
      <c r="A124" t="s">
        <v>126</v>
      </c>
      <c r="B124">
        <v>1168041600</v>
      </c>
      <c r="C124">
        <v>2.0999999999999999E-5</v>
      </c>
      <c r="D124">
        <v>1.8E-5</v>
      </c>
      <c r="E124">
        <v>1.0000000000000001E-5</v>
      </c>
      <c r="F124">
        <v>1.5999999999999999E-5</v>
      </c>
    </row>
    <row r="125" spans="1:6" x14ac:dyDescent="0.25">
      <c r="A125" t="s">
        <v>127</v>
      </c>
      <c r="B125">
        <v>1168646400</v>
      </c>
      <c r="C125">
        <v>1.7E-5</v>
      </c>
      <c r="D125">
        <v>1.8E-5</v>
      </c>
      <c r="E125">
        <v>1.1E-5</v>
      </c>
      <c r="F125">
        <v>1.5999999999999999E-5</v>
      </c>
    </row>
    <row r="126" spans="1:6" x14ac:dyDescent="0.25">
      <c r="A126" t="s">
        <v>128</v>
      </c>
      <c r="B126">
        <v>1169251200</v>
      </c>
      <c r="C126">
        <v>1.2E-5</v>
      </c>
      <c r="D126">
        <v>1.8E-5</v>
      </c>
      <c r="E126">
        <v>1.1E-5</v>
      </c>
      <c r="F126">
        <v>1.2999999999999999E-5</v>
      </c>
    </row>
    <row r="127" spans="1:6" x14ac:dyDescent="0.25">
      <c r="A127" t="s">
        <v>129</v>
      </c>
      <c r="B127">
        <v>1169856000</v>
      </c>
      <c r="C127">
        <v>6.0000000000000002E-6</v>
      </c>
      <c r="D127">
        <v>1.7E-5</v>
      </c>
      <c r="E127">
        <v>1.0000000000000001E-5</v>
      </c>
      <c r="F127">
        <v>9.0000000000000002E-6</v>
      </c>
    </row>
    <row r="128" spans="1:6" x14ac:dyDescent="0.25">
      <c r="A128" t="s">
        <v>130</v>
      </c>
      <c r="B128">
        <v>1170460800</v>
      </c>
      <c r="C128">
        <v>1.5999999999999999E-5</v>
      </c>
      <c r="D128">
        <v>1.7E-5</v>
      </c>
      <c r="E128">
        <v>1.1E-5</v>
      </c>
      <c r="F128">
        <v>1.2999999999999999E-5</v>
      </c>
    </row>
    <row r="129" spans="1:6" x14ac:dyDescent="0.25">
      <c r="A129" t="s">
        <v>131</v>
      </c>
      <c r="B129">
        <v>1171065600</v>
      </c>
      <c r="C129">
        <v>5.0000000000000004E-6</v>
      </c>
      <c r="D129">
        <v>1.7E-5</v>
      </c>
      <c r="E129">
        <v>1.0000000000000001E-5</v>
      </c>
      <c r="F129">
        <v>7.9999999999999996E-6</v>
      </c>
    </row>
    <row r="130" spans="1:6" x14ac:dyDescent="0.25">
      <c r="A130" t="s">
        <v>132</v>
      </c>
      <c r="B130">
        <v>1171670400</v>
      </c>
      <c r="C130">
        <v>3.9999999999999998E-6</v>
      </c>
      <c r="D130">
        <v>1.7E-5</v>
      </c>
      <c r="E130">
        <v>9.0000000000000002E-6</v>
      </c>
      <c r="F130">
        <v>6.0000000000000002E-6</v>
      </c>
    </row>
    <row r="131" spans="1:6" x14ac:dyDescent="0.25">
      <c r="A131" t="s">
        <v>133</v>
      </c>
      <c r="B131">
        <v>1172275200</v>
      </c>
      <c r="C131">
        <v>5.0000000000000004E-6</v>
      </c>
      <c r="D131">
        <v>1.7E-5</v>
      </c>
      <c r="E131">
        <v>9.0000000000000002E-6</v>
      </c>
      <c r="F131">
        <v>6.0000000000000002E-6</v>
      </c>
    </row>
    <row r="132" spans="1:6" x14ac:dyDescent="0.25">
      <c r="A132" t="s">
        <v>134</v>
      </c>
      <c r="B132">
        <v>1172880000</v>
      </c>
      <c r="C132">
        <v>3.9999999999999998E-6</v>
      </c>
      <c r="D132">
        <v>1.7E-5</v>
      </c>
      <c r="E132">
        <v>7.9999999999999996E-6</v>
      </c>
      <c r="F132">
        <v>3.9999999999999998E-6</v>
      </c>
    </row>
    <row r="133" spans="1:6" x14ac:dyDescent="0.25">
      <c r="A133" t="s">
        <v>135</v>
      </c>
      <c r="B133">
        <v>1173481200</v>
      </c>
      <c r="C133">
        <v>3.0000000000000001E-6</v>
      </c>
      <c r="D133">
        <v>1.5999999999999999E-5</v>
      </c>
      <c r="E133">
        <v>6.9999999999999999E-6</v>
      </c>
      <c r="F133">
        <v>3.0000000000000001E-6</v>
      </c>
    </row>
    <row r="134" spans="1:6" x14ac:dyDescent="0.25">
      <c r="A134" t="s">
        <v>136</v>
      </c>
      <c r="B134">
        <v>1174086000</v>
      </c>
      <c r="C134">
        <v>3.0000000000000001E-6</v>
      </c>
      <c r="D134">
        <v>1.5999999999999999E-5</v>
      </c>
      <c r="E134">
        <v>6.0000000000000002E-6</v>
      </c>
      <c r="F134">
        <v>3.0000000000000001E-6</v>
      </c>
    </row>
    <row r="135" spans="1:6" x14ac:dyDescent="0.25">
      <c r="A135" t="s">
        <v>137</v>
      </c>
      <c r="B135">
        <v>1174690800</v>
      </c>
      <c r="C135">
        <v>5.0000000000000004E-6</v>
      </c>
      <c r="D135">
        <v>1.5999999999999999E-5</v>
      </c>
      <c r="E135">
        <v>6.0000000000000002E-6</v>
      </c>
      <c r="F135">
        <v>3.9999999999999998E-6</v>
      </c>
    </row>
    <row r="136" spans="1:6" x14ac:dyDescent="0.25">
      <c r="A136" t="s">
        <v>138</v>
      </c>
      <c r="B136">
        <v>1175295600</v>
      </c>
      <c r="C136">
        <v>3.9999999999999998E-6</v>
      </c>
      <c r="D136">
        <v>1.5999999999999999E-5</v>
      </c>
      <c r="E136">
        <v>6.0000000000000002E-6</v>
      </c>
      <c r="F136">
        <v>3.9999999999999998E-6</v>
      </c>
    </row>
    <row r="137" spans="1:6" x14ac:dyDescent="0.25">
      <c r="A137" t="s">
        <v>139</v>
      </c>
      <c r="B137">
        <v>1175900400</v>
      </c>
      <c r="C137">
        <v>5.0000000000000004E-6</v>
      </c>
      <c r="D137">
        <v>1.5999999999999999E-5</v>
      </c>
      <c r="E137">
        <v>6.0000000000000002E-6</v>
      </c>
      <c r="F137">
        <v>5.0000000000000004E-6</v>
      </c>
    </row>
    <row r="138" spans="1:6" x14ac:dyDescent="0.25">
      <c r="A138" t="s">
        <v>140</v>
      </c>
      <c r="B138">
        <v>1176505200</v>
      </c>
      <c r="C138">
        <v>9.0000000000000002E-6</v>
      </c>
      <c r="D138">
        <v>1.5999999999999999E-5</v>
      </c>
      <c r="E138">
        <v>6.0000000000000002E-6</v>
      </c>
      <c r="F138">
        <v>6.9999999999999999E-6</v>
      </c>
    </row>
    <row r="139" spans="1:6" x14ac:dyDescent="0.25">
      <c r="A139" t="s">
        <v>141</v>
      </c>
      <c r="B139">
        <v>1177110000</v>
      </c>
      <c r="C139">
        <v>5.0000000000000004E-6</v>
      </c>
      <c r="D139">
        <v>1.5E-5</v>
      </c>
      <c r="E139">
        <v>6.0000000000000002E-6</v>
      </c>
      <c r="F139">
        <v>6.0000000000000002E-6</v>
      </c>
    </row>
    <row r="140" spans="1:6" x14ac:dyDescent="0.25">
      <c r="A140" t="s">
        <v>142</v>
      </c>
      <c r="B140">
        <v>1177714800</v>
      </c>
      <c r="C140">
        <v>1.2999999999999999E-5</v>
      </c>
      <c r="D140">
        <v>1.5E-5</v>
      </c>
      <c r="E140">
        <v>6.9999999999999999E-6</v>
      </c>
      <c r="F140">
        <v>1.0000000000000001E-5</v>
      </c>
    </row>
    <row r="141" spans="1:6" x14ac:dyDescent="0.25">
      <c r="A141" t="s">
        <v>143</v>
      </c>
      <c r="B141">
        <v>1178319600</v>
      </c>
      <c r="C141">
        <v>6.8999999999999997E-5</v>
      </c>
      <c r="D141">
        <v>1.5999999999999999E-5</v>
      </c>
      <c r="E141">
        <v>1.7E-5</v>
      </c>
      <c r="F141">
        <v>5.0000000000000002E-5</v>
      </c>
    </row>
    <row r="142" spans="1:6" x14ac:dyDescent="0.25">
      <c r="A142" t="s">
        <v>144</v>
      </c>
      <c r="B142">
        <v>1178924400</v>
      </c>
      <c r="C142">
        <v>3.8999999999999999E-5</v>
      </c>
      <c r="D142">
        <v>1.5999999999999999E-5</v>
      </c>
      <c r="E142">
        <v>2.0000000000000002E-5</v>
      </c>
      <c r="F142">
        <v>4.0000000000000003E-5</v>
      </c>
    </row>
    <row r="143" spans="1:6" x14ac:dyDescent="0.25">
      <c r="A143" t="s">
        <v>145</v>
      </c>
      <c r="B143">
        <v>1179529200</v>
      </c>
      <c r="C143">
        <v>2.0000000000000002E-5</v>
      </c>
      <c r="D143">
        <v>1.7E-5</v>
      </c>
      <c r="E143">
        <v>2.0000000000000002E-5</v>
      </c>
      <c r="F143">
        <v>2.6999999999999999E-5</v>
      </c>
    </row>
    <row r="144" spans="1:6" x14ac:dyDescent="0.25">
      <c r="A144" t="s">
        <v>146</v>
      </c>
      <c r="B144">
        <v>1180134000</v>
      </c>
      <c r="C144">
        <v>3.0000000000000001E-6</v>
      </c>
      <c r="D144">
        <v>1.5999999999999999E-5</v>
      </c>
      <c r="E144">
        <v>1.8E-5</v>
      </c>
      <c r="F144">
        <v>1.2999999999999999E-5</v>
      </c>
    </row>
    <row r="145" spans="1:6" x14ac:dyDescent="0.25">
      <c r="A145" t="s">
        <v>147</v>
      </c>
      <c r="B145">
        <v>1180738800</v>
      </c>
      <c r="C145">
        <v>3.9999999999999998E-6</v>
      </c>
      <c r="D145">
        <v>1.5999999999999999E-5</v>
      </c>
      <c r="E145">
        <v>1.5E-5</v>
      </c>
      <c r="F145">
        <v>9.0000000000000002E-6</v>
      </c>
    </row>
    <row r="146" spans="1:6" x14ac:dyDescent="0.25">
      <c r="A146" t="s">
        <v>148</v>
      </c>
      <c r="B146">
        <v>1181343600</v>
      </c>
      <c r="C146">
        <v>9.9999999999999995E-7</v>
      </c>
      <c r="D146">
        <v>1.5999999999999999E-5</v>
      </c>
      <c r="E146">
        <v>1.2999999999999999E-5</v>
      </c>
      <c r="F146">
        <v>3.9999999999999998E-6</v>
      </c>
    </row>
    <row r="147" spans="1:6" x14ac:dyDescent="0.25">
      <c r="A147" t="s">
        <v>149</v>
      </c>
      <c r="B147">
        <v>1181948400</v>
      </c>
      <c r="C147">
        <v>0</v>
      </c>
      <c r="D147">
        <v>1.5999999999999999E-5</v>
      </c>
      <c r="E147">
        <v>1.1E-5</v>
      </c>
      <c r="F147">
        <v>1.9999999999999999E-6</v>
      </c>
    </row>
    <row r="148" spans="1:6" x14ac:dyDescent="0.25">
      <c r="A148" t="s">
        <v>150</v>
      </c>
      <c r="B148">
        <v>1182553200</v>
      </c>
      <c r="C148">
        <v>0</v>
      </c>
      <c r="D148">
        <v>1.5E-5</v>
      </c>
      <c r="E148">
        <v>9.0000000000000002E-6</v>
      </c>
      <c r="F148">
        <v>9.9999999999999995E-7</v>
      </c>
    </row>
    <row r="149" spans="1:6" x14ac:dyDescent="0.25">
      <c r="A149" t="s">
        <v>151</v>
      </c>
      <c r="B149">
        <v>1183158000</v>
      </c>
      <c r="C149">
        <v>0</v>
      </c>
      <c r="D149">
        <v>1.5E-5</v>
      </c>
      <c r="E149">
        <v>7.9999999999999996E-6</v>
      </c>
      <c r="F149">
        <v>0</v>
      </c>
    </row>
    <row r="150" spans="1:6" x14ac:dyDescent="0.25">
      <c r="A150" t="s">
        <v>152</v>
      </c>
      <c r="B150">
        <v>1183762800</v>
      </c>
      <c r="C150">
        <v>0</v>
      </c>
      <c r="D150">
        <v>1.5E-5</v>
      </c>
      <c r="E150">
        <v>6.9999999999999999E-6</v>
      </c>
      <c r="F150">
        <v>0</v>
      </c>
    </row>
    <row r="151" spans="1:6" x14ac:dyDescent="0.25">
      <c r="A151" t="s">
        <v>153</v>
      </c>
      <c r="B151">
        <v>1184367600</v>
      </c>
      <c r="C151">
        <v>0</v>
      </c>
      <c r="D151">
        <v>1.5E-5</v>
      </c>
      <c r="E151">
        <v>5.0000000000000004E-6</v>
      </c>
      <c r="F151">
        <v>0</v>
      </c>
    </row>
    <row r="152" spans="1:6" x14ac:dyDescent="0.25">
      <c r="A152" t="s">
        <v>154</v>
      </c>
      <c r="B152">
        <v>1184972400</v>
      </c>
      <c r="C152">
        <v>0</v>
      </c>
      <c r="D152">
        <v>1.4E-5</v>
      </c>
      <c r="E152">
        <v>5.0000000000000004E-6</v>
      </c>
      <c r="F152">
        <v>0</v>
      </c>
    </row>
    <row r="153" spans="1:6" x14ac:dyDescent="0.25">
      <c r="A153" t="s">
        <v>155</v>
      </c>
      <c r="B153">
        <v>1185577200</v>
      </c>
      <c r="C153">
        <v>0</v>
      </c>
      <c r="D153">
        <v>1.4E-5</v>
      </c>
      <c r="E153">
        <v>3.9999999999999998E-6</v>
      </c>
      <c r="F153">
        <v>0</v>
      </c>
    </row>
    <row r="154" spans="1:6" x14ac:dyDescent="0.25">
      <c r="A154" t="s">
        <v>156</v>
      </c>
      <c r="B154">
        <v>1186182000</v>
      </c>
      <c r="C154">
        <v>0</v>
      </c>
      <c r="D154">
        <v>1.4E-5</v>
      </c>
      <c r="E154">
        <v>3.0000000000000001E-6</v>
      </c>
      <c r="F154">
        <v>0</v>
      </c>
    </row>
    <row r="155" spans="1:6" x14ac:dyDescent="0.25">
      <c r="A155" t="s">
        <v>157</v>
      </c>
      <c r="B155">
        <v>1186786800</v>
      </c>
      <c r="C155">
        <v>0</v>
      </c>
      <c r="D155">
        <v>1.4E-5</v>
      </c>
      <c r="E155">
        <v>3.0000000000000001E-6</v>
      </c>
      <c r="F155">
        <v>0</v>
      </c>
    </row>
    <row r="156" spans="1:6" x14ac:dyDescent="0.25">
      <c r="A156" t="s">
        <v>158</v>
      </c>
      <c r="B156">
        <v>1187391600</v>
      </c>
      <c r="C156">
        <v>0</v>
      </c>
      <c r="D156">
        <v>1.4E-5</v>
      </c>
      <c r="E156">
        <v>1.9999999999999999E-6</v>
      </c>
      <c r="F156">
        <v>0</v>
      </c>
    </row>
    <row r="157" spans="1:6" x14ac:dyDescent="0.25">
      <c r="A157" t="s">
        <v>159</v>
      </c>
      <c r="B157">
        <v>1187996400</v>
      </c>
      <c r="C157">
        <v>0</v>
      </c>
      <c r="D157">
        <v>1.2999999999999999E-5</v>
      </c>
      <c r="E157">
        <v>1.9999999999999999E-6</v>
      </c>
      <c r="F157">
        <v>0</v>
      </c>
    </row>
    <row r="158" spans="1:6" x14ac:dyDescent="0.25">
      <c r="A158" t="s">
        <v>160</v>
      </c>
      <c r="B158">
        <v>1188601200</v>
      </c>
      <c r="C158">
        <v>0</v>
      </c>
      <c r="D158">
        <v>1.2999999999999999E-5</v>
      </c>
      <c r="E158">
        <v>1.9999999999999999E-6</v>
      </c>
      <c r="F158">
        <v>0</v>
      </c>
    </row>
    <row r="159" spans="1:6" x14ac:dyDescent="0.25">
      <c r="A159" t="s">
        <v>161</v>
      </c>
      <c r="B159">
        <v>1189206000</v>
      </c>
      <c r="C159">
        <v>0</v>
      </c>
      <c r="D159">
        <v>1.2999999999999999E-5</v>
      </c>
      <c r="E159">
        <v>9.9999999999999995E-7</v>
      </c>
      <c r="F159">
        <v>0</v>
      </c>
    </row>
    <row r="160" spans="1:6" x14ac:dyDescent="0.25">
      <c r="A160" t="s">
        <v>162</v>
      </c>
      <c r="B160">
        <v>1189810800</v>
      </c>
      <c r="C160">
        <v>0</v>
      </c>
      <c r="D160">
        <v>1.2999999999999999E-5</v>
      </c>
      <c r="E160">
        <v>9.9999999999999995E-7</v>
      </c>
      <c r="F160">
        <v>9.9999999999999995E-7</v>
      </c>
    </row>
    <row r="161" spans="1:6" x14ac:dyDescent="0.25">
      <c r="A161" t="s">
        <v>163</v>
      </c>
      <c r="B161">
        <v>1190415600</v>
      </c>
      <c r="C161">
        <v>2.4000000000000001E-5</v>
      </c>
      <c r="D161">
        <v>1.2999999999999999E-5</v>
      </c>
      <c r="E161">
        <v>5.0000000000000004E-6</v>
      </c>
      <c r="F161">
        <v>1.0000000000000001E-5</v>
      </c>
    </row>
    <row r="162" spans="1:6" x14ac:dyDescent="0.25">
      <c r="A162" t="s">
        <v>164</v>
      </c>
      <c r="B162">
        <v>1191020400</v>
      </c>
      <c r="C162">
        <v>9.9999999999999995E-7</v>
      </c>
      <c r="D162">
        <v>1.2999999999999999E-5</v>
      </c>
      <c r="E162">
        <v>3.9999999999999998E-6</v>
      </c>
      <c r="F162">
        <v>5.0000000000000004E-6</v>
      </c>
    </row>
    <row r="163" spans="1:6" x14ac:dyDescent="0.25">
      <c r="A163" t="s">
        <v>165</v>
      </c>
      <c r="B163">
        <v>1191625200</v>
      </c>
      <c r="C163">
        <v>9.9999999999999995E-7</v>
      </c>
      <c r="D163">
        <v>1.2999999999999999E-5</v>
      </c>
      <c r="E163">
        <v>3.9999999999999998E-6</v>
      </c>
      <c r="F163">
        <v>3.0000000000000001E-6</v>
      </c>
    </row>
    <row r="164" spans="1:6" x14ac:dyDescent="0.25">
      <c r="A164" t="s">
        <v>166</v>
      </c>
      <c r="B164">
        <v>1192230000</v>
      </c>
      <c r="C164">
        <v>9.9999999999999995E-7</v>
      </c>
      <c r="D164">
        <v>1.2E-5</v>
      </c>
      <c r="E164">
        <v>3.0000000000000001E-6</v>
      </c>
      <c r="F164">
        <v>1.9999999999999999E-6</v>
      </c>
    </row>
    <row r="165" spans="1:6" x14ac:dyDescent="0.25">
      <c r="A165" t="s">
        <v>167</v>
      </c>
      <c r="B165">
        <v>1192834800</v>
      </c>
      <c r="C165">
        <v>1.9999999999999999E-6</v>
      </c>
      <c r="D165">
        <v>1.2E-5</v>
      </c>
      <c r="E165">
        <v>3.0000000000000001E-6</v>
      </c>
      <c r="F165">
        <v>1.9999999999999999E-6</v>
      </c>
    </row>
    <row r="166" spans="1:6" x14ac:dyDescent="0.25">
      <c r="A166" t="s">
        <v>168</v>
      </c>
      <c r="B166">
        <v>1193439600</v>
      </c>
      <c r="C166">
        <v>3.0000000000000001E-6</v>
      </c>
      <c r="D166">
        <v>1.2E-5</v>
      </c>
      <c r="E166">
        <v>3.0000000000000001E-6</v>
      </c>
      <c r="F166">
        <v>1.9999999999999999E-6</v>
      </c>
    </row>
    <row r="167" spans="1:6" x14ac:dyDescent="0.25">
      <c r="A167" t="s">
        <v>169</v>
      </c>
      <c r="B167">
        <v>1194048000</v>
      </c>
      <c r="C167">
        <v>5.0000000000000004E-6</v>
      </c>
      <c r="D167">
        <v>1.2E-5</v>
      </c>
      <c r="E167">
        <v>3.0000000000000001E-6</v>
      </c>
      <c r="F167">
        <v>3.9999999999999998E-6</v>
      </c>
    </row>
    <row r="168" spans="1:6" x14ac:dyDescent="0.25">
      <c r="A168" t="s">
        <v>170</v>
      </c>
      <c r="B168">
        <v>1194652800</v>
      </c>
      <c r="C168">
        <v>9.9999999999999995E-7</v>
      </c>
      <c r="D168">
        <v>1.2E-5</v>
      </c>
      <c r="E168">
        <v>3.0000000000000001E-6</v>
      </c>
      <c r="F168">
        <v>1.9999999999999999E-6</v>
      </c>
    </row>
    <row r="169" spans="1:6" x14ac:dyDescent="0.25">
      <c r="A169" t="s">
        <v>171</v>
      </c>
      <c r="B169">
        <v>1195257600</v>
      </c>
      <c r="C169">
        <v>3.0000000000000001E-6</v>
      </c>
      <c r="D169">
        <v>1.2E-5</v>
      </c>
      <c r="E169">
        <v>3.0000000000000001E-6</v>
      </c>
      <c r="F169">
        <v>1.9999999999999999E-6</v>
      </c>
    </row>
    <row r="170" spans="1:6" x14ac:dyDescent="0.25">
      <c r="A170" t="s">
        <v>172</v>
      </c>
      <c r="B170">
        <v>1195862400</v>
      </c>
      <c r="C170">
        <v>3.9999999999999998E-6</v>
      </c>
      <c r="D170">
        <v>1.2E-5</v>
      </c>
      <c r="E170">
        <v>3.0000000000000001E-6</v>
      </c>
      <c r="F170">
        <v>3.0000000000000001E-6</v>
      </c>
    </row>
    <row r="171" spans="1:6" x14ac:dyDescent="0.25">
      <c r="A171" t="s">
        <v>173</v>
      </c>
      <c r="B171">
        <v>1196467200</v>
      </c>
      <c r="C171">
        <v>1.2999999999999999E-5</v>
      </c>
      <c r="D171">
        <v>1.2E-5</v>
      </c>
      <c r="E171">
        <v>5.0000000000000004E-6</v>
      </c>
      <c r="F171">
        <v>1.0000000000000001E-5</v>
      </c>
    </row>
    <row r="172" spans="1:6" x14ac:dyDescent="0.25">
      <c r="A172" t="s">
        <v>174</v>
      </c>
      <c r="B172">
        <v>1197072000</v>
      </c>
      <c r="C172">
        <v>9.0000000000000002E-6</v>
      </c>
      <c r="D172">
        <v>1.2E-5</v>
      </c>
      <c r="E172">
        <v>5.0000000000000004E-6</v>
      </c>
      <c r="F172">
        <v>9.0000000000000002E-6</v>
      </c>
    </row>
    <row r="173" spans="1:6" x14ac:dyDescent="0.25">
      <c r="A173" t="s">
        <v>175</v>
      </c>
      <c r="B173">
        <v>1197676800</v>
      </c>
      <c r="C173">
        <v>1.9999999999999999E-6</v>
      </c>
      <c r="D173">
        <v>1.1E-5</v>
      </c>
      <c r="E173">
        <v>5.0000000000000004E-6</v>
      </c>
      <c r="F173">
        <v>5.0000000000000004E-6</v>
      </c>
    </row>
    <row r="174" spans="1:6" x14ac:dyDescent="0.25">
      <c r="A174" t="s">
        <v>176</v>
      </c>
      <c r="B174">
        <v>1198281600</v>
      </c>
      <c r="C174">
        <v>9.9999999999999995E-7</v>
      </c>
      <c r="D174">
        <v>1.1E-5</v>
      </c>
      <c r="E174">
        <v>3.9999999999999998E-6</v>
      </c>
      <c r="F174">
        <v>1.9999999999999999E-6</v>
      </c>
    </row>
    <row r="175" spans="1:6" x14ac:dyDescent="0.25">
      <c r="A175" t="s">
        <v>177</v>
      </c>
      <c r="B175">
        <v>1198886400</v>
      </c>
      <c r="C175">
        <v>9.9999999999999995E-7</v>
      </c>
      <c r="D175">
        <v>1.1E-5</v>
      </c>
      <c r="E175">
        <v>3.9999999999999998E-6</v>
      </c>
      <c r="F175">
        <v>1.9999999999999999E-6</v>
      </c>
    </row>
    <row r="176" spans="1:6" x14ac:dyDescent="0.25">
      <c r="A176" t="s">
        <v>178</v>
      </c>
      <c r="B176">
        <v>1199491200</v>
      </c>
      <c r="C176">
        <v>1.9999999999999999E-6</v>
      </c>
      <c r="D176">
        <v>1.1E-5</v>
      </c>
      <c r="E176">
        <v>3.0000000000000001E-6</v>
      </c>
      <c r="F176">
        <v>1.9999999999999999E-6</v>
      </c>
    </row>
    <row r="177" spans="1:6" x14ac:dyDescent="0.25">
      <c r="A177" t="s">
        <v>179</v>
      </c>
      <c r="B177">
        <v>1200096000</v>
      </c>
      <c r="C177">
        <v>9.9999999999999995E-7</v>
      </c>
      <c r="D177">
        <v>1.1E-5</v>
      </c>
      <c r="E177">
        <v>3.0000000000000001E-6</v>
      </c>
      <c r="F177">
        <v>9.9999999999999995E-7</v>
      </c>
    </row>
    <row r="178" spans="1:6" x14ac:dyDescent="0.25">
      <c r="A178" t="s">
        <v>180</v>
      </c>
      <c r="B178">
        <v>1200700800</v>
      </c>
      <c r="C178">
        <v>9.9999999999999995E-7</v>
      </c>
      <c r="D178">
        <v>1.1E-5</v>
      </c>
      <c r="E178">
        <v>3.0000000000000001E-6</v>
      </c>
      <c r="F178">
        <v>9.9999999999999995E-7</v>
      </c>
    </row>
    <row r="179" spans="1:6" x14ac:dyDescent="0.25">
      <c r="A179" t="s">
        <v>181</v>
      </c>
      <c r="B179">
        <v>1201305600</v>
      </c>
      <c r="C179">
        <v>3.9999999999999998E-6</v>
      </c>
      <c r="D179">
        <v>1.1E-5</v>
      </c>
      <c r="E179">
        <v>3.0000000000000001E-6</v>
      </c>
      <c r="F179">
        <v>3.0000000000000001E-6</v>
      </c>
    </row>
    <row r="180" spans="1:6" x14ac:dyDescent="0.25">
      <c r="A180" t="s">
        <v>182</v>
      </c>
      <c r="B180">
        <v>1201910400</v>
      </c>
      <c r="C180">
        <v>5.0000000000000004E-6</v>
      </c>
      <c r="D180">
        <v>1.0000000000000001E-5</v>
      </c>
      <c r="E180">
        <v>3.0000000000000001E-6</v>
      </c>
      <c r="F180">
        <v>5.0000000000000004E-6</v>
      </c>
    </row>
    <row r="181" spans="1:6" x14ac:dyDescent="0.25">
      <c r="A181" t="s">
        <v>183</v>
      </c>
      <c r="B181">
        <v>1202515200</v>
      </c>
      <c r="C181">
        <v>8.6000000000000003E-5</v>
      </c>
      <c r="D181">
        <v>1.2E-5</v>
      </c>
      <c r="E181">
        <v>1.7E-5</v>
      </c>
      <c r="F181">
        <v>5.5000000000000002E-5</v>
      </c>
    </row>
    <row r="182" spans="1:6" x14ac:dyDescent="0.25">
      <c r="A182" t="s">
        <v>184</v>
      </c>
      <c r="B182">
        <v>1203120000</v>
      </c>
      <c r="C182">
        <v>2.0000000000000002E-5</v>
      </c>
      <c r="D182">
        <v>1.2E-5</v>
      </c>
      <c r="E182">
        <v>1.7E-5</v>
      </c>
      <c r="F182">
        <v>3.4E-5</v>
      </c>
    </row>
    <row r="183" spans="1:6" x14ac:dyDescent="0.25">
      <c r="A183" t="s">
        <v>185</v>
      </c>
      <c r="B183">
        <v>1203724800</v>
      </c>
      <c r="C183">
        <v>6.0000000000000002E-6</v>
      </c>
      <c r="D183">
        <v>1.2E-5</v>
      </c>
      <c r="E183">
        <v>1.5999999999999999E-5</v>
      </c>
      <c r="F183">
        <v>1.8E-5</v>
      </c>
    </row>
    <row r="184" spans="1:6" x14ac:dyDescent="0.25">
      <c r="A184" t="s">
        <v>186</v>
      </c>
      <c r="B184">
        <v>1204329600</v>
      </c>
      <c r="C184">
        <v>7.9999999999999996E-6</v>
      </c>
      <c r="D184">
        <v>1.2E-5</v>
      </c>
      <c r="E184">
        <v>1.4E-5</v>
      </c>
      <c r="F184">
        <v>1.2E-5</v>
      </c>
    </row>
    <row r="185" spans="1:6" x14ac:dyDescent="0.25">
      <c r="A185" t="s">
        <v>187</v>
      </c>
      <c r="B185">
        <v>1204934400</v>
      </c>
      <c r="C185">
        <v>1.5999999999999999E-5</v>
      </c>
      <c r="D185">
        <v>1.2E-5</v>
      </c>
      <c r="E185">
        <v>1.5E-5</v>
      </c>
      <c r="F185">
        <v>1.5E-5</v>
      </c>
    </row>
    <row r="186" spans="1:6" x14ac:dyDescent="0.25">
      <c r="A186" t="s">
        <v>188</v>
      </c>
      <c r="B186">
        <v>1205535600</v>
      </c>
      <c r="C186">
        <v>1.5999999999999999E-5</v>
      </c>
      <c r="D186">
        <v>1.2E-5</v>
      </c>
      <c r="E186">
        <v>1.5E-5</v>
      </c>
      <c r="F186">
        <v>1.5E-5</v>
      </c>
    </row>
    <row r="187" spans="1:6" x14ac:dyDescent="0.25">
      <c r="A187" t="s">
        <v>189</v>
      </c>
      <c r="B187">
        <v>1206140400</v>
      </c>
      <c r="C187">
        <v>5.0000000000000004E-6</v>
      </c>
      <c r="D187">
        <v>1.2E-5</v>
      </c>
      <c r="E187">
        <v>1.2999999999999999E-5</v>
      </c>
      <c r="F187">
        <v>9.0000000000000002E-6</v>
      </c>
    </row>
    <row r="188" spans="1:6" x14ac:dyDescent="0.25">
      <c r="A188" t="s">
        <v>190</v>
      </c>
      <c r="B188">
        <v>1206745200</v>
      </c>
      <c r="C188">
        <v>6.9999999999999999E-6</v>
      </c>
      <c r="D188">
        <v>1.2E-5</v>
      </c>
      <c r="E188">
        <v>1.2E-5</v>
      </c>
      <c r="F188">
        <v>7.9999999999999996E-6</v>
      </c>
    </row>
    <row r="189" spans="1:6" x14ac:dyDescent="0.25">
      <c r="A189" t="s">
        <v>191</v>
      </c>
      <c r="B189">
        <v>1207350000</v>
      </c>
      <c r="C189">
        <v>5.0000000000000004E-6</v>
      </c>
      <c r="D189">
        <v>1.1E-5</v>
      </c>
      <c r="E189">
        <v>1.1E-5</v>
      </c>
      <c r="F189">
        <v>6.0000000000000002E-6</v>
      </c>
    </row>
    <row r="190" spans="1:6" x14ac:dyDescent="0.25">
      <c r="A190" t="s">
        <v>192</v>
      </c>
      <c r="B190">
        <v>1207954800</v>
      </c>
      <c r="C190">
        <v>2.0999999999999999E-5</v>
      </c>
      <c r="D190">
        <v>1.2E-5</v>
      </c>
      <c r="E190">
        <v>1.2999999999999999E-5</v>
      </c>
      <c r="F190">
        <v>1.5999999999999999E-5</v>
      </c>
    </row>
    <row r="191" spans="1:6" x14ac:dyDescent="0.25">
      <c r="A191" t="s">
        <v>193</v>
      </c>
      <c r="B191">
        <v>1208559600</v>
      </c>
      <c r="C191">
        <v>1.8E-5</v>
      </c>
      <c r="D191">
        <v>1.2E-5</v>
      </c>
      <c r="E191">
        <v>1.4E-5</v>
      </c>
      <c r="F191">
        <v>1.7E-5</v>
      </c>
    </row>
    <row r="192" spans="1:6" x14ac:dyDescent="0.25">
      <c r="A192" t="s">
        <v>194</v>
      </c>
      <c r="B192">
        <v>1209164400</v>
      </c>
      <c r="C192">
        <v>2.3E-5</v>
      </c>
      <c r="D192">
        <v>1.2E-5</v>
      </c>
      <c r="E192">
        <v>1.5E-5</v>
      </c>
      <c r="F192">
        <v>2.0999999999999999E-5</v>
      </c>
    </row>
    <row r="193" spans="1:6" x14ac:dyDescent="0.25">
      <c r="A193" t="s">
        <v>195</v>
      </c>
      <c r="B193">
        <v>1209769200</v>
      </c>
      <c r="C193">
        <v>2.3E-5</v>
      </c>
      <c r="D193">
        <v>1.2E-5</v>
      </c>
      <c r="E193">
        <v>1.5999999999999999E-5</v>
      </c>
      <c r="F193">
        <v>2.1999999999999999E-5</v>
      </c>
    </row>
    <row r="194" spans="1:6" x14ac:dyDescent="0.25">
      <c r="A194" t="s">
        <v>196</v>
      </c>
      <c r="B194">
        <v>1210374000</v>
      </c>
      <c r="C194">
        <v>1.4E-5</v>
      </c>
      <c r="D194">
        <v>1.2E-5</v>
      </c>
      <c r="E194">
        <v>1.5999999999999999E-5</v>
      </c>
      <c r="F194">
        <v>1.8E-5</v>
      </c>
    </row>
    <row r="195" spans="1:6" x14ac:dyDescent="0.25">
      <c r="A195" t="s">
        <v>197</v>
      </c>
      <c r="B195">
        <v>1210978800</v>
      </c>
      <c r="C195">
        <v>1.7E-5</v>
      </c>
      <c r="D195">
        <v>1.2E-5</v>
      </c>
      <c r="E195">
        <v>1.5999999999999999E-5</v>
      </c>
      <c r="F195">
        <v>1.8E-5</v>
      </c>
    </row>
    <row r="196" spans="1:6" x14ac:dyDescent="0.25">
      <c r="A196" t="s">
        <v>198</v>
      </c>
      <c r="B196">
        <v>1211583600</v>
      </c>
      <c r="C196">
        <v>1.4E-5</v>
      </c>
      <c r="D196">
        <v>1.2E-5</v>
      </c>
      <c r="E196">
        <v>1.5999999999999999E-5</v>
      </c>
      <c r="F196">
        <v>1.5E-5</v>
      </c>
    </row>
    <row r="197" spans="1:6" x14ac:dyDescent="0.25">
      <c r="A197" t="s">
        <v>199</v>
      </c>
      <c r="B197">
        <v>1212188400</v>
      </c>
      <c r="C197">
        <v>1.5999999999999999E-5</v>
      </c>
      <c r="D197">
        <v>1.2E-5</v>
      </c>
      <c r="E197">
        <v>1.5999999999999999E-5</v>
      </c>
      <c r="F197">
        <v>1.5E-5</v>
      </c>
    </row>
    <row r="198" spans="1:6" x14ac:dyDescent="0.25">
      <c r="A198" t="s">
        <v>200</v>
      </c>
      <c r="B198">
        <v>1212793200</v>
      </c>
      <c r="C198">
        <v>1.5999999999999999E-5</v>
      </c>
      <c r="D198">
        <v>1.2E-5</v>
      </c>
      <c r="E198">
        <v>1.5999999999999999E-5</v>
      </c>
      <c r="F198">
        <v>1.5999999999999999E-5</v>
      </c>
    </row>
    <row r="199" spans="1:6" x14ac:dyDescent="0.25">
      <c r="A199" t="s">
        <v>201</v>
      </c>
      <c r="B199">
        <v>1213398000</v>
      </c>
      <c r="C199">
        <v>1.2999999999999999E-5</v>
      </c>
      <c r="D199">
        <v>1.2E-5</v>
      </c>
      <c r="E199">
        <v>1.5E-5</v>
      </c>
      <c r="F199">
        <v>1.5E-5</v>
      </c>
    </row>
    <row r="200" spans="1:6" x14ac:dyDescent="0.25">
      <c r="A200" t="s">
        <v>202</v>
      </c>
      <c r="B200">
        <v>1214002800</v>
      </c>
      <c r="C200">
        <v>1.5E-5</v>
      </c>
      <c r="D200">
        <v>1.2E-5</v>
      </c>
      <c r="E200">
        <v>1.5E-5</v>
      </c>
      <c r="F200">
        <v>1.5E-5</v>
      </c>
    </row>
    <row r="201" spans="1:6" x14ac:dyDescent="0.25">
      <c r="A201" t="s">
        <v>203</v>
      </c>
      <c r="B201">
        <v>1214607600</v>
      </c>
      <c r="C201">
        <v>2.0000000000000002E-5</v>
      </c>
      <c r="D201">
        <v>1.2E-5</v>
      </c>
      <c r="E201">
        <v>1.5999999999999999E-5</v>
      </c>
      <c r="F201">
        <v>1.8E-5</v>
      </c>
    </row>
    <row r="202" spans="1:6" x14ac:dyDescent="0.25">
      <c r="A202" t="s">
        <v>204</v>
      </c>
      <c r="B202">
        <v>1215212400</v>
      </c>
      <c r="C202">
        <v>2.0999999999999999E-5</v>
      </c>
      <c r="D202">
        <v>1.2999999999999999E-5</v>
      </c>
      <c r="E202">
        <v>1.7E-5</v>
      </c>
      <c r="F202">
        <v>2.0000000000000002E-5</v>
      </c>
    </row>
    <row r="203" spans="1:6" x14ac:dyDescent="0.25">
      <c r="A203" t="s">
        <v>205</v>
      </c>
      <c r="B203">
        <v>1215817200</v>
      </c>
      <c r="C203">
        <v>6.0000000000000002E-6</v>
      </c>
      <c r="D203">
        <v>1.2999999999999999E-5</v>
      </c>
      <c r="E203">
        <v>1.5E-5</v>
      </c>
      <c r="F203">
        <v>1.1E-5</v>
      </c>
    </row>
    <row r="204" spans="1:6" x14ac:dyDescent="0.25">
      <c r="A204" t="s">
        <v>206</v>
      </c>
      <c r="B204">
        <v>1216422000</v>
      </c>
      <c r="C204">
        <v>9.9999999999999995E-7</v>
      </c>
      <c r="D204">
        <v>1.2E-5</v>
      </c>
      <c r="E204">
        <v>1.2999999999999999E-5</v>
      </c>
      <c r="F204">
        <v>5.0000000000000004E-6</v>
      </c>
    </row>
    <row r="205" spans="1:6" x14ac:dyDescent="0.25">
      <c r="A205" t="s">
        <v>207</v>
      </c>
      <c r="B205">
        <v>1217026800</v>
      </c>
      <c r="C205">
        <v>0</v>
      </c>
      <c r="D205">
        <v>1.2E-5</v>
      </c>
      <c r="E205">
        <v>1.1E-5</v>
      </c>
      <c r="F205">
        <v>1.9999999999999999E-6</v>
      </c>
    </row>
    <row r="206" spans="1:6" x14ac:dyDescent="0.25">
      <c r="A206" t="s">
        <v>208</v>
      </c>
      <c r="B206">
        <v>1217631600</v>
      </c>
      <c r="C206">
        <v>0</v>
      </c>
      <c r="D206">
        <v>1.2E-5</v>
      </c>
      <c r="E206">
        <v>9.0000000000000002E-6</v>
      </c>
      <c r="F206">
        <v>9.9999999999999995E-7</v>
      </c>
    </row>
    <row r="207" spans="1:6" x14ac:dyDescent="0.25">
      <c r="A207" t="s">
        <v>209</v>
      </c>
      <c r="B207">
        <v>1218236400</v>
      </c>
      <c r="C207">
        <v>0</v>
      </c>
      <c r="D207">
        <v>1.2E-5</v>
      </c>
      <c r="E207">
        <v>7.9999999999999996E-6</v>
      </c>
      <c r="F207">
        <v>0</v>
      </c>
    </row>
    <row r="208" spans="1:6" x14ac:dyDescent="0.25">
      <c r="A208" t="s">
        <v>210</v>
      </c>
      <c r="B208">
        <v>1218841200</v>
      </c>
      <c r="C208">
        <v>0</v>
      </c>
      <c r="D208">
        <v>1.2E-5</v>
      </c>
      <c r="E208">
        <v>6.0000000000000002E-6</v>
      </c>
      <c r="F208">
        <v>0</v>
      </c>
    </row>
    <row r="209" spans="1:6" x14ac:dyDescent="0.25">
      <c r="A209" t="s">
        <v>211</v>
      </c>
      <c r="B209">
        <v>1219446000</v>
      </c>
      <c r="C209">
        <v>9.9999999999999995E-7</v>
      </c>
      <c r="D209">
        <v>1.1E-5</v>
      </c>
      <c r="E209">
        <v>5.0000000000000004E-6</v>
      </c>
      <c r="F209">
        <v>9.9999999999999995E-7</v>
      </c>
    </row>
    <row r="210" spans="1:6" x14ac:dyDescent="0.25">
      <c r="A210" t="s">
        <v>212</v>
      </c>
      <c r="B210">
        <v>1220050800</v>
      </c>
      <c r="C210">
        <v>6.0000000000000002E-6</v>
      </c>
      <c r="D210">
        <v>1.1E-5</v>
      </c>
      <c r="E210">
        <v>6.0000000000000002E-6</v>
      </c>
      <c r="F210">
        <v>3.9999999999999998E-6</v>
      </c>
    </row>
    <row r="211" spans="1:6" x14ac:dyDescent="0.25">
      <c r="A211" t="s">
        <v>213</v>
      </c>
      <c r="B211">
        <v>1220655600</v>
      </c>
      <c r="C211">
        <v>6.0000000000000002E-6</v>
      </c>
      <c r="D211">
        <v>1.1E-5</v>
      </c>
      <c r="E211">
        <v>6.0000000000000002E-6</v>
      </c>
      <c r="F211">
        <v>5.0000000000000004E-6</v>
      </c>
    </row>
    <row r="212" spans="1:6" x14ac:dyDescent="0.25">
      <c r="A212" t="s">
        <v>214</v>
      </c>
      <c r="B212">
        <v>1221260400</v>
      </c>
      <c r="C212">
        <v>6.0000000000000002E-6</v>
      </c>
      <c r="D212">
        <v>1.1E-5</v>
      </c>
      <c r="E212">
        <v>6.0000000000000002E-6</v>
      </c>
      <c r="F212">
        <v>5.0000000000000004E-6</v>
      </c>
    </row>
    <row r="213" spans="1:6" x14ac:dyDescent="0.25">
      <c r="A213" t="s">
        <v>215</v>
      </c>
      <c r="B213">
        <v>1221865200</v>
      </c>
      <c r="C213">
        <v>5.0000000000000004E-6</v>
      </c>
      <c r="D213">
        <v>1.1E-5</v>
      </c>
      <c r="E213">
        <v>5.0000000000000004E-6</v>
      </c>
      <c r="F213">
        <v>5.0000000000000004E-6</v>
      </c>
    </row>
    <row r="214" spans="1:6" x14ac:dyDescent="0.25">
      <c r="A214" t="s">
        <v>216</v>
      </c>
      <c r="B214">
        <v>1222470000</v>
      </c>
      <c r="C214">
        <v>9.9999999999999995E-7</v>
      </c>
      <c r="D214">
        <v>1.1E-5</v>
      </c>
      <c r="E214">
        <v>5.0000000000000004E-6</v>
      </c>
      <c r="F214">
        <v>3.0000000000000001E-6</v>
      </c>
    </row>
    <row r="215" spans="1:6" x14ac:dyDescent="0.25">
      <c r="A215" t="s">
        <v>217</v>
      </c>
      <c r="B215">
        <v>1223074800</v>
      </c>
      <c r="C215">
        <v>9.9999999999999995E-7</v>
      </c>
      <c r="D215">
        <v>1.1E-5</v>
      </c>
      <c r="E215">
        <v>3.9999999999999998E-6</v>
      </c>
      <c r="F215">
        <v>1.9999999999999999E-6</v>
      </c>
    </row>
    <row r="216" spans="1:6" x14ac:dyDescent="0.25">
      <c r="A216" t="s">
        <v>218</v>
      </c>
      <c r="B216">
        <v>1223679600</v>
      </c>
      <c r="C216">
        <v>9.9999999999999995E-7</v>
      </c>
      <c r="D216">
        <v>1.1E-5</v>
      </c>
      <c r="E216">
        <v>3.9999999999999998E-6</v>
      </c>
      <c r="F216">
        <v>9.9999999999999995E-7</v>
      </c>
    </row>
    <row r="217" spans="1:6" x14ac:dyDescent="0.25">
      <c r="A217" t="s">
        <v>219</v>
      </c>
      <c r="B217">
        <v>1224284400</v>
      </c>
      <c r="C217">
        <v>9.9999999999999995E-7</v>
      </c>
      <c r="D217">
        <v>1.0000000000000001E-5</v>
      </c>
      <c r="E217">
        <v>3.0000000000000001E-6</v>
      </c>
      <c r="F217">
        <v>9.9999999999999995E-7</v>
      </c>
    </row>
    <row r="218" spans="1:6" x14ac:dyDescent="0.25">
      <c r="A218" t="s">
        <v>220</v>
      </c>
      <c r="B218">
        <v>1224889200</v>
      </c>
      <c r="C218">
        <v>9.9999999999999995E-7</v>
      </c>
      <c r="D218">
        <v>1.0000000000000001E-5</v>
      </c>
      <c r="E218">
        <v>3.0000000000000001E-6</v>
      </c>
      <c r="F218">
        <v>9.9999999999999995E-7</v>
      </c>
    </row>
    <row r="219" spans="1:6" x14ac:dyDescent="0.25">
      <c r="A219" t="s">
        <v>221</v>
      </c>
      <c r="B219">
        <v>1225494000</v>
      </c>
      <c r="C219">
        <v>1.9999999999999999E-6</v>
      </c>
      <c r="D219">
        <v>1.0000000000000001E-5</v>
      </c>
      <c r="E219">
        <v>3.0000000000000001E-6</v>
      </c>
      <c r="F219">
        <v>9.9999999999999995E-7</v>
      </c>
    </row>
    <row r="220" spans="1:6" x14ac:dyDescent="0.25">
      <c r="A220" t="s">
        <v>222</v>
      </c>
      <c r="B220">
        <v>1226102400</v>
      </c>
      <c r="C220">
        <v>1.1E-5</v>
      </c>
      <c r="D220">
        <v>1.0000000000000001E-5</v>
      </c>
      <c r="E220">
        <v>3.9999999999999998E-6</v>
      </c>
      <c r="F220">
        <v>6.9999999999999999E-6</v>
      </c>
    </row>
    <row r="221" spans="1:6" x14ac:dyDescent="0.25">
      <c r="A221" t="s">
        <v>223</v>
      </c>
      <c r="B221">
        <v>1226707200</v>
      </c>
      <c r="C221">
        <v>7.9999999999999996E-6</v>
      </c>
      <c r="D221">
        <v>1.0000000000000001E-5</v>
      </c>
      <c r="E221">
        <v>5.0000000000000004E-6</v>
      </c>
      <c r="F221">
        <v>7.9999999999999996E-6</v>
      </c>
    </row>
    <row r="222" spans="1:6" x14ac:dyDescent="0.25">
      <c r="A222" t="s">
        <v>224</v>
      </c>
      <c r="B222">
        <v>1227312000</v>
      </c>
      <c r="C222">
        <v>1.2999999999999999E-5</v>
      </c>
      <c r="D222">
        <v>1.0000000000000001E-5</v>
      </c>
      <c r="E222">
        <v>6.0000000000000002E-6</v>
      </c>
      <c r="F222">
        <v>1.2E-5</v>
      </c>
    </row>
    <row r="223" spans="1:6" x14ac:dyDescent="0.25">
      <c r="A223" t="s">
        <v>225</v>
      </c>
      <c r="B223">
        <v>1227916800</v>
      </c>
      <c r="C223">
        <v>1.2999999999999999E-5</v>
      </c>
      <c r="D223">
        <v>1.0000000000000001E-5</v>
      </c>
      <c r="E223">
        <v>6.9999999999999999E-6</v>
      </c>
      <c r="F223">
        <v>1.2E-5</v>
      </c>
    </row>
    <row r="224" spans="1:6" x14ac:dyDescent="0.25">
      <c r="A224" t="s">
        <v>226</v>
      </c>
      <c r="B224">
        <v>1228521600</v>
      </c>
      <c r="C224">
        <v>1.2E-5</v>
      </c>
      <c r="D224">
        <v>1.0000000000000001E-5</v>
      </c>
      <c r="E224">
        <v>7.9999999999999996E-6</v>
      </c>
      <c r="F224">
        <v>1.2E-5</v>
      </c>
    </row>
    <row r="225" spans="1:6" x14ac:dyDescent="0.25">
      <c r="A225" t="s">
        <v>227</v>
      </c>
      <c r="B225">
        <v>1229126400</v>
      </c>
      <c r="C225">
        <v>1.7E-5</v>
      </c>
      <c r="D225">
        <v>1.0000000000000001E-5</v>
      </c>
      <c r="E225">
        <v>1.0000000000000001E-5</v>
      </c>
      <c r="F225">
        <v>1.5999999999999999E-5</v>
      </c>
    </row>
    <row r="226" spans="1:6" x14ac:dyDescent="0.25">
      <c r="A226" t="s">
        <v>228</v>
      </c>
      <c r="B226">
        <v>1229731200</v>
      </c>
      <c r="C226">
        <v>2.0000000000000002E-5</v>
      </c>
      <c r="D226">
        <v>1.1E-5</v>
      </c>
      <c r="E226">
        <v>1.1E-5</v>
      </c>
      <c r="F226">
        <v>1.8E-5</v>
      </c>
    </row>
    <row r="227" spans="1:6" x14ac:dyDescent="0.25">
      <c r="A227" t="s">
        <v>229</v>
      </c>
      <c r="B227">
        <v>1230336000</v>
      </c>
      <c r="C227">
        <v>1.0000000000000001E-5</v>
      </c>
      <c r="D227">
        <v>1.1E-5</v>
      </c>
      <c r="E227">
        <v>1.1E-5</v>
      </c>
      <c r="F227">
        <v>1.2999999999999999E-5</v>
      </c>
    </row>
    <row r="228" spans="1:6" x14ac:dyDescent="0.25">
      <c r="A228" t="s">
        <v>230</v>
      </c>
      <c r="B228">
        <v>1230940800</v>
      </c>
      <c r="C228">
        <v>1.2E-5</v>
      </c>
      <c r="D228">
        <v>1.1E-5</v>
      </c>
      <c r="E228">
        <v>1.1E-5</v>
      </c>
      <c r="F228">
        <v>1.2E-5</v>
      </c>
    </row>
    <row r="229" spans="1:6" x14ac:dyDescent="0.25">
      <c r="A229" t="s">
        <v>231</v>
      </c>
      <c r="B229">
        <v>1231545600</v>
      </c>
      <c r="C229">
        <v>1.0000000000000001E-5</v>
      </c>
      <c r="D229">
        <v>1.1E-5</v>
      </c>
      <c r="E229">
        <v>1.1E-5</v>
      </c>
      <c r="F229">
        <v>1.1E-5</v>
      </c>
    </row>
    <row r="230" spans="1:6" x14ac:dyDescent="0.25">
      <c r="A230" t="s">
        <v>232</v>
      </c>
      <c r="B230">
        <v>1232150400</v>
      </c>
      <c r="C230">
        <v>7.9999999999999996E-6</v>
      </c>
      <c r="D230">
        <v>1.0000000000000001E-5</v>
      </c>
      <c r="E230">
        <v>1.0000000000000001E-5</v>
      </c>
      <c r="F230">
        <v>9.0000000000000002E-6</v>
      </c>
    </row>
    <row r="231" spans="1:6" x14ac:dyDescent="0.25">
      <c r="A231" t="s">
        <v>233</v>
      </c>
      <c r="B231">
        <v>1232755200</v>
      </c>
      <c r="C231">
        <v>1.0000000000000001E-5</v>
      </c>
      <c r="D231">
        <v>1.0000000000000001E-5</v>
      </c>
      <c r="E231">
        <v>1.0000000000000001E-5</v>
      </c>
      <c r="F231">
        <v>1.0000000000000001E-5</v>
      </c>
    </row>
    <row r="232" spans="1:6" x14ac:dyDescent="0.25">
      <c r="A232" t="s">
        <v>234</v>
      </c>
      <c r="B232">
        <v>1233360000</v>
      </c>
      <c r="C232">
        <v>1.2999999999999999E-5</v>
      </c>
      <c r="D232">
        <v>1.1E-5</v>
      </c>
      <c r="E232">
        <v>1.1E-5</v>
      </c>
      <c r="F232">
        <v>1.1E-5</v>
      </c>
    </row>
    <row r="233" spans="1:6" x14ac:dyDescent="0.25">
      <c r="A233" t="s">
        <v>235</v>
      </c>
      <c r="B233">
        <v>1233964800</v>
      </c>
      <c r="C233">
        <v>6.0000000000000002E-6</v>
      </c>
      <c r="D233">
        <v>1.0000000000000001E-5</v>
      </c>
      <c r="E233">
        <v>1.0000000000000001E-5</v>
      </c>
      <c r="F233">
        <v>7.9999999999999996E-6</v>
      </c>
    </row>
    <row r="234" spans="1:6" x14ac:dyDescent="0.25">
      <c r="A234" t="s">
        <v>236</v>
      </c>
      <c r="B234">
        <v>1234569600</v>
      </c>
      <c r="C234">
        <v>7.9999999999999996E-6</v>
      </c>
      <c r="D234">
        <v>1.0000000000000001E-5</v>
      </c>
      <c r="E234">
        <v>1.0000000000000001E-5</v>
      </c>
      <c r="F234">
        <v>7.9999999999999996E-6</v>
      </c>
    </row>
    <row r="235" spans="1:6" x14ac:dyDescent="0.25">
      <c r="A235" t="s">
        <v>237</v>
      </c>
      <c r="B235">
        <v>1235174400</v>
      </c>
      <c r="C235">
        <v>7.9999999999999996E-6</v>
      </c>
      <c r="D235">
        <v>1.0000000000000001E-5</v>
      </c>
      <c r="E235">
        <v>9.0000000000000002E-6</v>
      </c>
      <c r="F235">
        <v>7.9999999999999996E-6</v>
      </c>
    </row>
    <row r="236" spans="1:6" x14ac:dyDescent="0.25">
      <c r="A236" t="s">
        <v>238</v>
      </c>
      <c r="B236">
        <v>1235779200</v>
      </c>
      <c r="C236">
        <v>5.0000000000000004E-6</v>
      </c>
      <c r="D236">
        <v>1.0000000000000001E-5</v>
      </c>
      <c r="E236">
        <v>9.0000000000000002E-6</v>
      </c>
      <c r="F236">
        <v>6.0000000000000002E-6</v>
      </c>
    </row>
    <row r="237" spans="1:6" x14ac:dyDescent="0.25">
      <c r="A237" t="s">
        <v>239</v>
      </c>
      <c r="B237">
        <v>1236384000</v>
      </c>
      <c r="C237">
        <v>3.9999999999999998E-6</v>
      </c>
      <c r="D237">
        <v>1.0000000000000001E-5</v>
      </c>
      <c r="E237">
        <v>7.9999999999999996E-6</v>
      </c>
      <c r="F237">
        <v>5.0000000000000004E-6</v>
      </c>
    </row>
    <row r="238" spans="1:6" x14ac:dyDescent="0.25">
      <c r="A238" t="s">
        <v>240</v>
      </c>
      <c r="B238">
        <v>1236985200</v>
      </c>
      <c r="C238">
        <v>1.1E-5</v>
      </c>
      <c r="D238">
        <v>1.0000000000000001E-5</v>
      </c>
      <c r="E238">
        <v>7.9999999999999996E-6</v>
      </c>
      <c r="F238">
        <v>7.9999999999999996E-6</v>
      </c>
    </row>
    <row r="239" spans="1:6" x14ac:dyDescent="0.25">
      <c r="A239" t="s">
        <v>241</v>
      </c>
      <c r="B239">
        <v>1237590000</v>
      </c>
      <c r="C239">
        <v>6.9999999999999999E-6</v>
      </c>
      <c r="D239">
        <v>1.0000000000000001E-5</v>
      </c>
      <c r="E239">
        <v>7.9999999999999996E-6</v>
      </c>
      <c r="F239">
        <v>6.9999999999999999E-6</v>
      </c>
    </row>
    <row r="240" spans="1:6" x14ac:dyDescent="0.25">
      <c r="A240" t="s">
        <v>242</v>
      </c>
      <c r="B240">
        <v>1238194800</v>
      </c>
      <c r="C240">
        <v>1.9999999999999999E-6</v>
      </c>
      <c r="D240">
        <v>1.0000000000000001E-5</v>
      </c>
      <c r="E240">
        <v>6.9999999999999999E-6</v>
      </c>
      <c r="F240">
        <v>3.9999999999999998E-6</v>
      </c>
    </row>
    <row r="241" spans="1:6" x14ac:dyDescent="0.25">
      <c r="A241" t="s">
        <v>243</v>
      </c>
      <c r="B241">
        <v>1238799600</v>
      </c>
      <c r="C241">
        <v>6.9999999999999999E-6</v>
      </c>
      <c r="D241">
        <v>1.0000000000000001E-5</v>
      </c>
      <c r="E241">
        <v>6.9999999999999999E-6</v>
      </c>
      <c r="F241">
        <v>6.0000000000000002E-6</v>
      </c>
    </row>
    <row r="242" spans="1:6" x14ac:dyDescent="0.25">
      <c r="A242" t="s">
        <v>244</v>
      </c>
      <c r="B242">
        <v>1239404400</v>
      </c>
      <c r="C242">
        <v>6.0000000000000002E-6</v>
      </c>
      <c r="D242">
        <v>1.0000000000000001E-5</v>
      </c>
      <c r="E242">
        <v>6.9999999999999999E-6</v>
      </c>
      <c r="F242">
        <v>6.0000000000000002E-6</v>
      </c>
    </row>
    <row r="243" spans="1:6" x14ac:dyDescent="0.25">
      <c r="A243" t="s">
        <v>245</v>
      </c>
      <c r="B243">
        <v>1240009200</v>
      </c>
      <c r="C243">
        <v>7.9999999999999996E-6</v>
      </c>
      <c r="D243">
        <v>1.0000000000000001E-5</v>
      </c>
      <c r="E243">
        <v>6.9999999999999999E-6</v>
      </c>
      <c r="F243">
        <v>7.9999999999999996E-6</v>
      </c>
    </row>
    <row r="244" spans="1:6" x14ac:dyDescent="0.25">
      <c r="A244" t="s">
        <v>246</v>
      </c>
      <c r="B244">
        <v>1240614000</v>
      </c>
      <c r="C244">
        <v>7.9999999999999996E-6</v>
      </c>
      <c r="D244">
        <v>1.0000000000000001E-5</v>
      </c>
      <c r="E244">
        <v>6.9999999999999999E-6</v>
      </c>
      <c r="F244">
        <v>6.9999999999999999E-6</v>
      </c>
    </row>
    <row r="245" spans="1:6" x14ac:dyDescent="0.25">
      <c r="A245" t="s">
        <v>247</v>
      </c>
      <c r="B245">
        <v>1241218800</v>
      </c>
      <c r="C245">
        <v>7.9999999999999996E-6</v>
      </c>
      <c r="D245">
        <v>1.0000000000000001E-5</v>
      </c>
      <c r="E245">
        <v>6.9999999999999999E-6</v>
      </c>
      <c r="F245">
        <v>7.9999999999999996E-6</v>
      </c>
    </row>
    <row r="246" spans="1:6" x14ac:dyDescent="0.25">
      <c r="A246" t="s">
        <v>248</v>
      </c>
      <c r="B246">
        <v>1241823600</v>
      </c>
      <c r="C246">
        <v>7.9999999999999996E-6</v>
      </c>
      <c r="D246">
        <v>1.0000000000000001E-5</v>
      </c>
      <c r="E246">
        <v>6.9999999999999999E-6</v>
      </c>
      <c r="F246">
        <v>7.9999999999999996E-6</v>
      </c>
    </row>
    <row r="247" spans="1:6" x14ac:dyDescent="0.25">
      <c r="A247" t="s">
        <v>249</v>
      </c>
      <c r="B247">
        <v>1242428400</v>
      </c>
      <c r="C247">
        <v>7.9999999999999996E-6</v>
      </c>
      <c r="D247">
        <v>1.0000000000000001E-5</v>
      </c>
      <c r="E247">
        <v>6.9999999999999999E-6</v>
      </c>
      <c r="F247">
        <v>7.9999999999999996E-6</v>
      </c>
    </row>
    <row r="248" spans="1:6" x14ac:dyDescent="0.25">
      <c r="A248" t="s">
        <v>250</v>
      </c>
      <c r="B248">
        <v>1243033200</v>
      </c>
      <c r="C248">
        <v>3.9999999999999998E-6</v>
      </c>
      <c r="D248">
        <v>1.0000000000000001E-5</v>
      </c>
      <c r="E248">
        <v>6.9999999999999999E-6</v>
      </c>
      <c r="F248">
        <v>5.0000000000000004E-6</v>
      </c>
    </row>
    <row r="249" spans="1:6" x14ac:dyDescent="0.25">
      <c r="A249" t="s">
        <v>251</v>
      </c>
      <c r="B249">
        <v>1243638000</v>
      </c>
      <c r="C249">
        <v>3.0000000000000001E-6</v>
      </c>
      <c r="D249">
        <v>1.0000000000000001E-5</v>
      </c>
      <c r="E249">
        <v>6.0000000000000002E-6</v>
      </c>
      <c r="F249">
        <v>3.9999999999999998E-6</v>
      </c>
    </row>
    <row r="250" spans="1:6" x14ac:dyDescent="0.25">
      <c r="A250" t="s">
        <v>252</v>
      </c>
      <c r="B250">
        <v>1244242800</v>
      </c>
      <c r="C250">
        <v>3.0000000000000001E-6</v>
      </c>
      <c r="D250">
        <v>9.0000000000000002E-6</v>
      </c>
      <c r="E250">
        <v>6.0000000000000002E-6</v>
      </c>
      <c r="F250">
        <v>3.0000000000000001E-6</v>
      </c>
    </row>
    <row r="251" spans="1:6" x14ac:dyDescent="0.25">
      <c r="A251" t="s">
        <v>253</v>
      </c>
      <c r="B251">
        <v>1244847600</v>
      </c>
      <c r="C251">
        <v>3.0000000000000001E-6</v>
      </c>
      <c r="D251">
        <v>9.0000000000000002E-6</v>
      </c>
      <c r="E251">
        <v>5.0000000000000004E-6</v>
      </c>
      <c r="F251">
        <v>3.0000000000000001E-6</v>
      </c>
    </row>
    <row r="252" spans="1:6" x14ac:dyDescent="0.25">
      <c r="A252" t="s">
        <v>254</v>
      </c>
      <c r="B252">
        <v>1245452400</v>
      </c>
      <c r="C252">
        <v>3.9999999999999998E-6</v>
      </c>
      <c r="D252">
        <v>9.0000000000000002E-6</v>
      </c>
      <c r="E252">
        <v>5.0000000000000004E-6</v>
      </c>
      <c r="F252">
        <v>3.9999999999999998E-6</v>
      </c>
    </row>
    <row r="253" spans="1:6" x14ac:dyDescent="0.25">
      <c r="A253" t="s">
        <v>255</v>
      </c>
      <c r="B253">
        <v>1246057200</v>
      </c>
      <c r="C253">
        <v>5.0000000000000004E-6</v>
      </c>
      <c r="D253">
        <v>9.0000000000000002E-6</v>
      </c>
      <c r="E253">
        <v>5.0000000000000004E-6</v>
      </c>
      <c r="F253">
        <v>5.0000000000000004E-6</v>
      </c>
    </row>
    <row r="254" spans="1:6" x14ac:dyDescent="0.25">
      <c r="A254" t="s">
        <v>256</v>
      </c>
      <c r="B254">
        <v>1246662000</v>
      </c>
      <c r="C254">
        <v>6.9999999999999999E-6</v>
      </c>
      <c r="D254">
        <v>9.0000000000000002E-6</v>
      </c>
      <c r="E254">
        <v>5.0000000000000004E-6</v>
      </c>
      <c r="F254">
        <v>6.0000000000000002E-6</v>
      </c>
    </row>
    <row r="255" spans="1:6" x14ac:dyDescent="0.25">
      <c r="A255" t="s">
        <v>257</v>
      </c>
      <c r="B255">
        <v>1247266800</v>
      </c>
      <c r="C255">
        <v>7.9999999999999996E-6</v>
      </c>
      <c r="D255">
        <v>9.0000000000000002E-6</v>
      </c>
      <c r="E255">
        <v>6.0000000000000002E-6</v>
      </c>
      <c r="F255">
        <v>6.9999999999999999E-6</v>
      </c>
    </row>
    <row r="256" spans="1:6" x14ac:dyDescent="0.25">
      <c r="A256" t="s">
        <v>258</v>
      </c>
      <c r="B256">
        <v>1247871600</v>
      </c>
      <c r="C256">
        <v>5.0000000000000004E-6</v>
      </c>
      <c r="D256">
        <v>9.0000000000000002E-6</v>
      </c>
      <c r="E256">
        <v>6.0000000000000002E-6</v>
      </c>
      <c r="F256">
        <v>6.0000000000000002E-6</v>
      </c>
    </row>
    <row r="257" spans="1:6" x14ac:dyDescent="0.25">
      <c r="A257" t="s">
        <v>259</v>
      </c>
      <c r="B257">
        <v>1248476400</v>
      </c>
      <c r="C257">
        <v>9.0000000000000002E-6</v>
      </c>
      <c r="D257">
        <v>9.0000000000000002E-6</v>
      </c>
      <c r="E257">
        <v>6.0000000000000002E-6</v>
      </c>
      <c r="F257">
        <v>6.9999999999999999E-6</v>
      </c>
    </row>
    <row r="258" spans="1:6" x14ac:dyDescent="0.25">
      <c r="A258" t="s">
        <v>260</v>
      </c>
      <c r="B258">
        <v>1249081200</v>
      </c>
      <c r="C258">
        <v>5.0000000000000004E-6</v>
      </c>
      <c r="D258">
        <v>9.0000000000000002E-6</v>
      </c>
      <c r="E258">
        <v>6.0000000000000002E-6</v>
      </c>
      <c r="F258">
        <v>6.0000000000000002E-6</v>
      </c>
    </row>
    <row r="259" spans="1:6" x14ac:dyDescent="0.25">
      <c r="A259" t="s">
        <v>261</v>
      </c>
      <c r="B259">
        <v>1249686000</v>
      </c>
      <c r="C259">
        <v>1.5999999999999999E-5</v>
      </c>
      <c r="D259">
        <v>9.0000000000000002E-6</v>
      </c>
      <c r="E259">
        <v>7.9999999999999996E-6</v>
      </c>
      <c r="F259">
        <v>1.2E-5</v>
      </c>
    </row>
    <row r="260" spans="1:6" x14ac:dyDescent="0.25">
      <c r="A260" t="s">
        <v>262</v>
      </c>
      <c r="B260">
        <v>1250290800</v>
      </c>
      <c r="C260">
        <v>1.4E-5</v>
      </c>
      <c r="D260">
        <v>9.0000000000000002E-6</v>
      </c>
      <c r="E260">
        <v>9.0000000000000002E-6</v>
      </c>
      <c r="F260">
        <v>1.2E-5</v>
      </c>
    </row>
    <row r="261" spans="1:6" x14ac:dyDescent="0.25">
      <c r="A261" t="s">
        <v>263</v>
      </c>
      <c r="B261">
        <v>1250895600</v>
      </c>
      <c r="C261">
        <v>1.5999999999999999E-5</v>
      </c>
      <c r="D261">
        <v>9.0000000000000002E-6</v>
      </c>
      <c r="E261">
        <v>1.0000000000000001E-5</v>
      </c>
      <c r="F261">
        <v>1.4E-5</v>
      </c>
    </row>
    <row r="262" spans="1:6" x14ac:dyDescent="0.25">
      <c r="A262" t="s">
        <v>264</v>
      </c>
      <c r="B262">
        <v>1251500400</v>
      </c>
      <c r="C262">
        <v>1.5999999999999999E-5</v>
      </c>
      <c r="D262">
        <v>9.0000000000000002E-6</v>
      </c>
      <c r="E262">
        <v>1.1E-5</v>
      </c>
      <c r="F262">
        <v>1.5999999999999999E-5</v>
      </c>
    </row>
    <row r="263" spans="1:6" x14ac:dyDescent="0.25">
      <c r="A263" t="s">
        <v>265</v>
      </c>
      <c r="B263">
        <v>1252105200</v>
      </c>
      <c r="C263">
        <v>2.1999999999999999E-5</v>
      </c>
      <c r="D263">
        <v>1.0000000000000001E-5</v>
      </c>
      <c r="E263">
        <v>1.2999999999999999E-5</v>
      </c>
      <c r="F263">
        <v>1.9000000000000001E-5</v>
      </c>
    </row>
    <row r="264" spans="1:6" x14ac:dyDescent="0.25">
      <c r="A264" t="s">
        <v>266</v>
      </c>
      <c r="B264">
        <v>1252710000</v>
      </c>
      <c r="C264">
        <v>2.0000000000000002E-5</v>
      </c>
      <c r="D264">
        <v>1.0000000000000001E-5</v>
      </c>
      <c r="E264">
        <v>1.4E-5</v>
      </c>
      <c r="F264">
        <v>1.9000000000000001E-5</v>
      </c>
    </row>
    <row r="265" spans="1:6" x14ac:dyDescent="0.25">
      <c r="A265" t="s">
        <v>267</v>
      </c>
      <c r="B265">
        <v>1253314800</v>
      </c>
      <c r="C265">
        <v>1.2999999999999999E-5</v>
      </c>
      <c r="D265">
        <v>1.0000000000000001E-5</v>
      </c>
      <c r="E265">
        <v>1.4E-5</v>
      </c>
      <c r="F265">
        <v>1.5999999999999999E-5</v>
      </c>
    </row>
    <row r="266" spans="1:6" x14ac:dyDescent="0.25">
      <c r="A266" t="s">
        <v>268</v>
      </c>
      <c r="B266">
        <v>1253919600</v>
      </c>
      <c r="C266">
        <v>1.0000000000000001E-5</v>
      </c>
      <c r="D266">
        <v>1.0000000000000001E-5</v>
      </c>
      <c r="E266">
        <v>1.2999999999999999E-5</v>
      </c>
      <c r="F266">
        <v>1.2999999999999999E-5</v>
      </c>
    </row>
    <row r="267" spans="1:6" x14ac:dyDescent="0.25">
      <c r="A267" t="s">
        <v>269</v>
      </c>
      <c r="B267">
        <v>1254524400</v>
      </c>
      <c r="C267">
        <v>1.5999999999999999E-5</v>
      </c>
      <c r="D267">
        <v>1.0000000000000001E-5</v>
      </c>
      <c r="E267">
        <v>1.2999999999999999E-5</v>
      </c>
      <c r="F267">
        <v>1.5E-5</v>
      </c>
    </row>
    <row r="268" spans="1:6" x14ac:dyDescent="0.25">
      <c r="A268" t="s">
        <v>270</v>
      </c>
      <c r="B268">
        <v>1255129200</v>
      </c>
      <c r="C268">
        <v>9.0000000000000002E-6</v>
      </c>
      <c r="D268">
        <v>1.0000000000000001E-5</v>
      </c>
      <c r="E268">
        <v>1.2999999999999999E-5</v>
      </c>
      <c r="F268">
        <v>1.1E-5</v>
      </c>
    </row>
    <row r="269" spans="1:6" x14ac:dyDescent="0.25">
      <c r="A269" t="s">
        <v>271</v>
      </c>
      <c r="B269">
        <v>1255734000</v>
      </c>
      <c r="C269">
        <v>1.7E-5</v>
      </c>
      <c r="D269">
        <v>1.0000000000000001E-5</v>
      </c>
      <c r="E269">
        <v>1.2999999999999999E-5</v>
      </c>
      <c r="F269">
        <v>1.5E-5</v>
      </c>
    </row>
    <row r="270" spans="1:6" x14ac:dyDescent="0.25">
      <c r="A270" t="s">
        <v>272</v>
      </c>
      <c r="B270">
        <v>1256338800</v>
      </c>
      <c r="C270">
        <v>1.2999999999999999E-5</v>
      </c>
      <c r="D270">
        <v>1.0000000000000001E-5</v>
      </c>
      <c r="E270">
        <v>1.2999999999999999E-5</v>
      </c>
      <c r="F270">
        <v>1.4E-5</v>
      </c>
    </row>
    <row r="271" spans="1:6" x14ac:dyDescent="0.25">
      <c r="A271" t="s">
        <v>273</v>
      </c>
      <c r="B271">
        <v>1256943600</v>
      </c>
      <c r="C271">
        <v>1.0000000000000001E-5</v>
      </c>
      <c r="D271">
        <v>1.0000000000000001E-5</v>
      </c>
      <c r="E271">
        <v>1.2999999999999999E-5</v>
      </c>
      <c r="F271">
        <v>1.1E-5</v>
      </c>
    </row>
    <row r="272" spans="1:6" x14ac:dyDescent="0.25">
      <c r="A272" t="s">
        <v>274</v>
      </c>
      <c r="B272">
        <v>1257552000</v>
      </c>
      <c r="C272">
        <v>5.0000000000000004E-6</v>
      </c>
      <c r="D272">
        <v>1.0000000000000001E-5</v>
      </c>
      <c r="E272">
        <v>1.2E-5</v>
      </c>
      <c r="F272">
        <v>7.9999999999999996E-6</v>
      </c>
    </row>
    <row r="273" spans="1:6" x14ac:dyDescent="0.25">
      <c r="A273" t="s">
        <v>275</v>
      </c>
      <c r="B273">
        <v>1258156800</v>
      </c>
      <c r="C273">
        <v>7.9999999999999996E-6</v>
      </c>
      <c r="D273">
        <v>1.0000000000000001E-5</v>
      </c>
      <c r="E273">
        <v>1.1E-5</v>
      </c>
      <c r="F273">
        <v>7.9999999999999996E-6</v>
      </c>
    </row>
    <row r="274" spans="1:6" x14ac:dyDescent="0.25">
      <c r="A274" t="s">
        <v>276</v>
      </c>
      <c r="B274">
        <v>1258761600</v>
      </c>
      <c r="C274">
        <v>6.0000000000000002E-6</v>
      </c>
      <c r="D274">
        <v>1.0000000000000001E-5</v>
      </c>
      <c r="E274">
        <v>1.0000000000000001E-5</v>
      </c>
      <c r="F274">
        <v>6.9999999999999999E-6</v>
      </c>
    </row>
    <row r="275" spans="1:6" x14ac:dyDescent="0.25">
      <c r="A275" t="s">
        <v>277</v>
      </c>
      <c r="B275">
        <v>1259366400</v>
      </c>
      <c r="C275">
        <v>5.0000000000000004E-6</v>
      </c>
      <c r="D275">
        <v>1.0000000000000001E-5</v>
      </c>
      <c r="E275">
        <v>9.0000000000000002E-6</v>
      </c>
      <c r="F275">
        <v>5.0000000000000004E-6</v>
      </c>
    </row>
    <row r="276" spans="1:6" x14ac:dyDescent="0.25">
      <c r="A276" t="s">
        <v>278</v>
      </c>
      <c r="B276">
        <v>1259971200</v>
      </c>
      <c r="C276">
        <v>6.0000000000000002E-6</v>
      </c>
      <c r="D276">
        <v>1.0000000000000001E-5</v>
      </c>
      <c r="E276">
        <v>9.0000000000000002E-6</v>
      </c>
      <c r="F276">
        <v>6.0000000000000002E-6</v>
      </c>
    </row>
    <row r="277" spans="1:6" x14ac:dyDescent="0.25">
      <c r="A277" t="s">
        <v>279</v>
      </c>
      <c r="B277">
        <v>1260576000</v>
      </c>
      <c r="C277">
        <v>6.0000000000000002E-6</v>
      </c>
      <c r="D277">
        <v>1.0000000000000001E-5</v>
      </c>
      <c r="E277">
        <v>7.9999999999999996E-6</v>
      </c>
      <c r="F277">
        <v>6.0000000000000002E-6</v>
      </c>
    </row>
    <row r="278" spans="1:6" x14ac:dyDescent="0.25">
      <c r="A278" t="s">
        <v>280</v>
      </c>
      <c r="B278">
        <v>1261180800</v>
      </c>
      <c r="C278">
        <v>5.0000000000000004E-6</v>
      </c>
      <c r="D278">
        <v>1.0000000000000001E-5</v>
      </c>
      <c r="E278">
        <v>7.9999999999999996E-6</v>
      </c>
      <c r="F278">
        <v>5.0000000000000004E-6</v>
      </c>
    </row>
    <row r="279" spans="1:6" x14ac:dyDescent="0.25">
      <c r="A279" t="s">
        <v>281</v>
      </c>
      <c r="B279">
        <v>1261785600</v>
      </c>
      <c r="C279">
        <v>5.0000000000000004E-6</v>
      </c>
      <c r="D279">
        <v>1.0000000000000001E-5</v>
      </c>
      <c r="E279">
        <v>6.9999999999999999E-6</v>
      </c>
      <c r="F279">
        <v>5.0000000000000004E-6</v>
      </c>
    </row>
    <row r="280" spans="1:6" x14ac:dyDescent="0.25">
      <c r="A280" t="s">
        <v>282</v>
      </c>
      <c r="B280">
        <v>1262390400</v>
      </c>
      <c r="C280">
        <v>5.0000000000000004E-6</v>
      </c>
      <c r="D280">
        <v>9.0000000000000002E-6</v>
      </c>
      <c r="E280">
        <v>6.9999999999999999E-6</v>
      </c>
      <c r="F280">
        <v>5.0000000000000004E-6</v>
      </c>
    </row>
    <row r="281" spans="1:6" x14ac:dyDescent="0.25">
      <c r="A281" t="s">
        <v>283</v>
      </c>
      <c r="B281">
        <v>1262995200</v>
      </c>
      <c r="C281">
        <v>3.9999999999999998E-6</v>
      </c>
      <c r="D281">
        <v>9.0000000000000002E-6</v>
      </c>
      <c r="E281">
        <v>6.0000000000000002E-6</v>
      </c>
      <c r="F281">
        <v>3.9999999999999998E-6</v>
      </c>
    </row>
    <row r="282" spans="1:6" x14ac:dyDescent="0.25">
      <c r="A282" t="s">
        <v>284</v>
      </c>
      <c r="B282">
        <v>1263600000</v>
      </c>
      <c r="C282">
        <v>6.0000000000000002E-6</v>
      </c>
      <c r="D282">
        <v>9.0000000000000002E-6</v>
      </c>
      <c r="E282">
        <v>6.0000000000000002E-6</v>
      </c>
      <c r="F282">
        <v>6.0000000000000002E-6</v>
      </c>
    </row>
    <row r="283" spans="1:6" x14ac:dyDescent="0.25">
      <c r="A283" t="s">
        <v>285</v>
      </c>
      <c r="B283">
        <v>1264204800</v>
      </c>
      <c r="C283">
        <v>5.0000000000000004E-6</v>
      </c>
      <c r="D283">
        <v>9.0000000000000002E-6</v>
      </c>
      <c r="E283">
        <v>6.0000000000000002E-6</v>
      </c>
      <c r="F283">
        <v>5.0000000000000004E-6</v>
      </c>
    </row>
    <row r="284" spans="1:6" x14ac:dyDescent="0.25">
      <c r="A284" t="s">
        <v>286</v>
      </c>
      <c r="B284">
        <v>1264809600</v>
      </c>
      <c r="C284">
        <v>6.0000000000000002E-6</v>
      </c>
      <c r="D284">
        <v>9.0000000000000002E-6</v>
      </c>
      <c r="E284">
        <v>6.0000000000000002E-6</v>
      </c>
      <c r="F284">
        <v>6.0000000000000002E-6</v>
      </c>
    </row>
    <row r="285" spans="1:6" x14ac:dyDescent="0.25">
      <c r="A285" t="s">
        <v>287</v>
      </c>
      <c r="B285">
        <v>1265414400</v>
      </c>
      <c r="C285">
        <v>0</v>
      </c>
      <c r="D285">
        <v>9.0000000000000002E-6</v>
      </c>
      <c r="E285">
        <v>5.0000000000000004E-6</v>
      </c>
      <c r="F285">
        <v>3.0000000000000001E-6</v>
      </c>
    </row>
    <row r="286" spans="1:6" x14ac:dyDescent="0.25">
      <c r="A286" t="s">
        <v>288</v>
      </c>
      <c r="B286">
        <v>1266019200</v>
      </c>
      <c r="C286">
        <v>3.9999999999999998E-6</v>
      </c>
      <c r="D286">
        <v>9.0000000000000002E-6</v>
      </c>
      <c r="E286">
        <v>5.0000000000000004E-6</v>
      </c>
      <c r="F286">
        <v>3.9999999999999998E-6</v>
      </c>
    </row>
    <row r="287" spans="1:6" x14ac:dyDescent="0.25">
      <c r="A287" t="s">
        <v>289</v>
      </c>
      <c r="B287">
        <v>1266624000</v>
      </c>
      <c r="C287">
        <v>6.9999999999999999E-6</v>
      </c>
      <c r="D287">
        <v>9.0000000000000002E-6</v>
      </c>
      <c r="E287">
        <v>5.0000000000000004E-6</v>
      </c>
      <c r="F287">
        <v>6.0000000000000002E-6</v>
      </c>
    </row>
    <row r="288" spans="1:6" x14ac:dyDescent="0.25">
      <c r="A288" t="s">
        <v>290</v>
      </c>
      <c r="B288">
        <v>1267228800</v>
      </c>
      <c r="C288">
        <v>3.0000000000000001E-6</v>
      </c>
      <c r="D288">
        <v>9.0000000000000002E-6</v>
      </c>
      <c r="E288">
        <v>5.0000000000000004E-6</v>
      </c>
      <c r="F288">
        <v>3.9999999999999998E-6</v>
      </c>
    </row>
    <row r="289" spans="1:6" x14ac:dyDescent="0.25">
      <c r="A289" t="s">
        <v>291</v>
      </c>
      <c r="B289">
        <v>1267833600</v>
      </c>
      <c r="C289">
        <v>5.0000000000000004E-6</v>
      </c>
      <c r="D289">
        <v>9.0000000000000002E-6</v>
      </c>
      <c r="E289">
        <v>5.0000000000000004E-6</v>
      </c>
      <c r="F289">
        <v>5.0000000000000004E-6</v>
      </c>
    </row>
    <row r="290" spans="1:6" x14ac:dyDescent="0.25">
      <c r="A290" t="s">
        <v>292</v>
      </c>
      <c r="B290">
        <v>1268434800</v>
      </c>
      <c r="C290">
        <v>7.9999999999999996E-6</v>
      </c>
      <c r="D290">
        <v>9.0000000000000002E-6</v>
      </c>
      <c r="E290">
        <v>6.0000000000000002E-6</v>
      </c>
      <c r="F290">
        <v>6.9999999999999999E-6</v>
      </c>
    </row>
    <row r="291" spans="1:6" x14ac:dyDescent="0.25">
      <c r="A291" t="s">
        <v>293</v>
      </c>
      <c r="B291">
        <v>1269039600</v>
      </c>
      <c r="C291">
        <v>9.0000000000000002E-6</v>
      </c>
      <c r="D291">
        <v>9.0000000000000002E-6</v>
      </c>
      <c r="E291">
        <v>6.0000000000000002E-6</v>
      </c>
      <c r="F291">
        <v>7.9999999999999996E-6</v>
      </c>
    </row>
    <row r="292" spans="1:6" x14ac:dyDescent="0.25">
      <c r="A292" t="s">
        <v>294</v>
      </c>
      <c r="B292">
        <v>1269644400</v>
      </c>
      <c r="C292">
        <v>5.0000000000000004E-6</v>
      </c>
      <c r="D292">
        <v>9.0000000000000002E-6</v>
      </c>
      <c r="E292">
        <v>6.0000000000000002E-6</v>
      </c>
      <c r="F292">
        <v>6.0000000000000002E-6</v>
      </c>
    </row>
    <row r="293" spans="1:6" x14ac:dyDescent="0.25">
      <c r="A293" t="s">
        <v>295</v>
      </c>
      <c r="B293">
        <v>1270249200</v>
      </c>
      <c r="C293">
        <v>7.9999999999999996E-6</v>
      </c>
      <c r="D293">
        <v>9.0000000000000002E-6</v>
      </c>
      <c r="E293">
        <v>6.0000000000000002E-6</v>
      </c>
      <c r="F293">
        <v>6.9999999999999999E-6</v>
      </c>
    </row>
    <row r="294" spans="1:6" x14ac:dyDescent="0.25">
      <c r="A294" t="s">
        <v>296</v>
      </c>
      <c r="B294">
        <v>1270854000</v>
      </c>
      <c r="C294">
        <v>6.9999999999999999E-6</v>
      </c>
      <c r="D294">
        <v>9.0000000000000002E-6</v>
      </c>
      <c r="E294">
        <v>6.0000000000000002E-6</v>
      </c>
      <c r="F294">
        <v>6.9999999999999999E-6</v>
      </c>
    </row>
    <row r="295" spans="1:6" x14ac:dyDescent="0.25">
      <c r="A295" t="s">
        <v>297</v>
      </c>
      <c r="B295">
        <v>1271458800</v>
      </c>
      <c r="C295">
        <v>1.4E-5</v>
      </c>
      <c r="D295">
        <v>9.0000000000000002E-6</v>
      </c>
      <c r="E295">
        <v>7.9999999999999996E-6</v>
      </c>
      <c r="F295">
        <v>1.1E-5</v>
      </c>
    </row>
    <row r="296" spans="1:6" x14ac:dyDescent="0.25">
      <c r="A296" t="s">
        <v>298</v>
      </c>
      <c r="B296">
        <v>1272063600</v>
      </c>
      <c r="C296">
        <v>6.9999999999999999E-6</v>
      </c>
      <c r="D296">
        <v>9.0000000000000002E-6</v>
      </c>
      <c r="E296">
        <v>6.9999999999999999E-6</v>
      </c>
      <c r="F296">
        <v>7.9999999999999996E-6</v>
      </c>
    </row>
    <row r="297" spans="1:6" x14ac:dyDescent="0.25">
      <c r="A297" t="s">
        <v>299</v>
      </c>
      <c r="B297">
        <v>1272668400</v>
      </c>
      <c r="C297">
        <v>1.2E-5</v>
      </c>
      <c r="D297">
        <v>9.0000000000000002E-6</v>
      </c>
      <c r="E297">
        <v>7.9999999999999996E-6</v>
      </c>
      <c r="F297">
        <v>1.1E-5</v>
      </c>
    </row>
    <row r="298" spans="1:6" x14ac:dyDescent="0.25">
      <c r="A298" t="s">
        <v>300</v>
      </c>
      <c r="B298">
        <v>1273273200</v>
      </c>
      <c r="C298">
        <v>0</v>
      </c>
      <c r="D298">
        <v>9.0000000000000002E-6</v>
      </c>
      <c r="E298">
        <v>6.9999999999999999E-6</v>
      </c>
      <c r="F298">
        <v>3.9999999999999998E-6</v>
      </c>
    </row>
    <row r="299" spans="1:6" x14ac:dyDescent="0.25">
      <c r="A299" t="s">
        <v>301</v>
      </c>
      <c r="B299">
        <v>1273878000</v>
      </c>
      <c r="C299">
        <v>0</v>
      </c>
      <c r="D299">
        <v>9.0000000000000002E-6</v>
      </c>
      <c r="E299">
        <v>6.0000000000000002E-6</v>
      </c>
      <c r="F299">
        <v>1.9999999999999999E-6</v>
      </c>
    </row>
    <row r="300" spans="1:6" x14ac:dyDescent="0.25">
      <c r="A300" t="s">
        <v>302</v>
      </c>
      <c r="B300">
        <v>1274482800</v>
      </c>
      <c r="C300">
        <v>0</v>
      </c>
      <c r="D300">
        <v>7.9999999999999996E-6</v>
      </c>
      <c r="E300">
        <v>5.0000000000000004E-6</v>
      </c>
      <c r="F300">
        <v>9.9999999999999995E-7</v>
      </c>
    </row>
    <row r="301" spans="1:6" x14ac:dyDescent="0.25">
      <c r="A301" t="s">
        <v>303</v>
      </c>
      <c r="B301">
        <v>1275087600</v>
      </c>
      <c r="C301">
        <v>0</v>
      </c>
      <c r="D301">
        <v>7.9999999999999996E-6</v>
      </c>
      <c r="E301">
        <v>3.9999999999999998E-6</v>
      </c>
      <c r="F301">
        <v>0</v>
      </c>
    </row>
    <row r="302" spans="1:6" x14ac:dyDescent="0.25">
      <c r="A302" t="s">
        <v>304</v>
      </c>
      <c r="B302">
        <v>1275692400</v>
      </c>
      <c r="C302">
        <v>0</v>
      </c>
      <c r="D302">
        <v>7.9999999999999996E-6</v>
      </c>
      <c r="E302">
        <v>3.0000000000000001E-6</v>
      </c>
      <c r="F302">
        <v>0</v>
      </c>
    </row>
    <row r="303" spans="1:6" x14ac:dyDescent="0.25">
      <c r="A303" t="s">
        <v>305</v>
      </c>
      <c r="B303">
        <v>1276297200</v>
      </c>
      <c r="C303">
        <v>0</v>
      </c>
      <c r="D303">
        <v>7.9999999999999996E-6</v>
      </c>
      <c r="E303">
        <v>3.0000000000000001E-6</v>
      </c>
      <c r="F303">
        <v>0</v>
      </c>
    </row>
    <row r="304" spans="1:6" x14ac:dyDescent="0.25">
      <c r="A304" t="s">
        <v>306</v>
      </c>
      <c r="B304">
        <v>1276902000</v>
      </c>
      <c r="C304">
        <v>0</v>
      </c>
      <c r="D304">
        <v>7.9999999999999996E-6</v>
      </c>
      <c r="E304">
        <v>1.9999999999999999E-6</v>
      </c>
      <c r="F304">
        <v>0</v>
      </c>
    </row>
    <row r="305" spans="1:6" x14ac:dyDescent="0.25">
      <c r="A305" t="s">
        <v>307</v>
      </c>
      <c r="B305">
        <v>1277506800</v>
      </c>
      <c r="C305">
        <v>0</v>
      </c>
      <c r="D305">
        <v>7.9999999999999996E-6</v>
      </c>
      <c r="E305">
        <v>1.9999999999999999E-6</v>
      </c>
      <c r="F305">
        <v>0</v>
      </c>
    </row>
    <row r="306" spans="1:6" x14ac:dyDescent="0.25">
      <c r="A306" t="s">
        <v>308</v>
      </c>
      <c r="B306">
        <v>1278111600</v>
      </c>
      <c r="C306">
        <v>0</v>
      </c>
      <c r="D306">
        <v>7.9999999999999996E-6</v>
      </c>
      <c r="E306">
        <v>1.9999999999999999E-6</v>
      </c>
      <c r="F306">
        <v>0</v>
      </c>
    </row>
    <row r="307" spans="1:6" x14ac:dyDescent="0.25">
      <c r="A307" t="s">
        <v>309</v>
      </c>
      <c r="B307">
        <v>1278716400</v>
      </c>
      <c r="C307">
        <v>0</v>
      </c>
      <c r="D307">
        <v>7.9999999999999996E-6</v>
      </c>
      <c r="E307">
        <v>9.9999999999999995E-7</v>
      </c>
      <c r="F307">
        <v>0</v>
      </c>
    </row>
    <row r="308" spans="1:6" x14ac:dyDescent="0.25">
      <c r="A308" t="s">
        <v>310</v>
      </c>
      <c r="B308">
        <v>1279321200</v>
      </c>
      <c r="C308">
        <v>0</v>
      </c>
      <c r="D308">
        <v>6.9999999999999999E-6</v>
      </c>
      <c r="E308">
        <v>9.9999999999999995E-7</v>
      </c>
      <c r="F308">
        <v>0</v>
      </c>
    </row>
    <row r="309" spans="1:6" x14ac:dyDescent="0.25">
      <c r="A309" t="s">
        <v>311</v>
      </c>
      <c r="B309">
        <v>1279926000</v>
      </c>
      <c r="C309">
        <v>0</v>
      </c>
      <c r="D309">
        <v>6.9999999999999999E-6</v>
      </c>
      <c r="E309">
        <v>9.9999999999999995E-7</v>
      </c>
      <c r="F309">
        <v>0</v>
      </c>
    </row>
    <row r="310" spans="1:6" x14ac:dyDescent="0.25">
      <c r="A310" t="s">
        <v>312</v>
      </c>
      <c r="B310">
        <v>1280530800</v>
      </c>
      <c r="C310">
        <v>0</v>
      </c>
      <c r="D310">
        <v>6.9999999999999999E-6</v>
      </c>
      <c r="E310">
        <v>9.9999999999999995E-7</v>
      </c>
      <c r="F310">
        <v>0</v>
      </c>
    </row>
    <row r="311" spans="1:6" x14ac:dyDescent="0.25">
      <c r="A311" t="s">
        <v>313</v>
      </c>
      <c r="B311">
        <v>1281135600</v>
      </c>
      <c r="C311">
        <v>0</v>
      </c>
      <c r="D311">
        <v>6.9999999999999999E-6</v>
      </c>
      <c r="E311">
        <v>9.9999999999999995E-7</v>
      </c>
      <c r="F311">
        <v>0</v>
      </c>
    </row>
    <row r="312" spans="1:6" x14ac:dyDescent="0.25">
      <c r="A312" t="s">
        <v>314</v>
      </c>
      <c r="B312">
        <v>1281740400</v>
      </c>
      <c r="C312">
        <v>0</v>
      </c>
      <c r="D312">
        <v>6.9999999999999999E-6</v>
      </c>
      <c r="E312">
        <v>9.9999999999999995E-7</v>
      </c>
      <c r="F312">
        <v>0</v>
      </c>
    </row>
    <row r="313" spans="1:6" x14ac:dyDescent="0.25">
      <c r="A313" t="s">
        <v>315</v>
      </c>
      <c r="B313">
        <v>1282345200</v>
      </c>
      <c r="C313">
        <v>0</v>
      </c>
      <c r="D313">
        <v>6.9999999999999999E-6</v>
      </c>
      <c r="E313">
        <v>0</v>
      </c>
      <c r="F313">
        <v>0</v>
      </c>
    </row>
    <row r="314" spans="1:6" x14ac:dyDescent="0.25">
      <c r="A314" t="s">
        <v>316</v>
      </c>
      <c r="B314">
        <v>1282950000</v>
      </c>
      <c r="C314">
        <v>0</v>
      </c>
      <c r="D314">
        <v>6.9999999999999999E-6</v>
      </c>
      <c r="E314">
        <v>0</v>
      </c>
      <c r="F314">
        <v>0</v>
      </c>
    </row>
    <row r="315" spans="1:6" x14ac:dyDescent="0.25">
      <c r="A315" t="s">
        <v>317</v>
      </c>
      <c r="B315">
        <v>1283554800</v>
      </c>
      <c r="C315">
        <v>0</v>
      </c>
      <c r="D315">
        <v>6.9999999999999999E-6</v>
      </c>
      <c r="E315">
        <v>0</v>
      </c>
      <c r="F315">
        <v>0</v>
      </c>
    </row>
    <row r="316" spans="1:6" x14ac:dyDescent="0.25">
      <c r="A316" t="s">
        <v>318</v>
      </c>
      <c r="B316">
        <v>1284159600</v>
      </c>
      <c r="C316">
        <v>0</v>
      </c>
      <c r="D316">
        <v>6.9999999999999999E-6</v>
      </c>
      <c r="E316">
        <v>0</v>
      </c>
      <c r="F316">
        <v>0</v>
      </c>
    </row>
    <row r="317" spans="1:6" x14ac:dyDescent="0.25">
      <c r="A317" t="s">
        <v>319</v>
      </c>
      <c r="B317">
        <v>1284764400</v>
      </c>
      <c r="C317">
        <v>0</v>
      </c>
      <c r="D317">
        <v>6.0000000000000002E-6</v>
      </c>
      <c r="E317">
        <v>0</v>
      </c>
      <c r="F317">
        <v>0</v>
      </c>
    </row>
    <row r="318" spans="1:6" x14ac:dyDescent="0.25">
      <c r="A318" t="s">
        <v>320</v>
      </c>
      <c r="B318">
        <v>1285369200</v>
      </c>
      <c r="C318">
        <v>0</v>
      </c>
      <c r="D318">
        <v>6.0000000000000002E-6</v>
      </c>
      <c r="E318">
        <v>0</v>
      </c>
      <c r="F318">
        <v>0</v>
      </c>
    </row>
    <row r="319" spans="1:6" x14ac:dyDescent="0.25">
      <c r="A319" t="s">
        <v>321</v>
      </c>
      <c r="B319">
        <v>1285974000</v>
      </c>
      <c r="C319">
        <v>0</v>
      </c>
      <c r="D319">
        <v>6.0000000000000002E-6</v>
      </c>
      <c r="E319">
        <v>0</v>
      </c>
      <c r="F319">
        <v>0</v>
      </c>
    </row>
    <row r="320" spans="1:6" x14ac:dyDescent="0.25">
      <c r="A320" t="s">
        <v>322</v>
      </c>
      <c r="B320">
        <v>1286578800</v>
      </c>
      <c r="C320">
        <v>0</v>
      </c>
      <c r="D320">
        <v>6.0000000000000002E-6</v>
      </c>
      <c r="E320">
        <v>0</v>
      </c>
      <c r="F320">
        <v>0</v>
      </c>
    </row>
    <row r="321" spans="1:6" x14ac:dyDescent="0.25">
      <c r="A321" t="s">
        <v>323</v>
      </c>
      <c r="B321">
        <v>1287183600</v>
      </c>
      <c r="C321">
        <v>0</v>
      </c>
      <c r="D321">
        <v>6.0000000000000002E-6</v>
      </c>
      <c r="E321">
        <v>0</v>
      </c>
      <c r="F321">
        <v>0</v>
      </c>
    </row>
    <row r="322" spans="1:6" x14ac:dyDescent="0.25">
      <c r="A322" t="s">
        <v>324</v>
      </c>
      <c r="B322">
        <v>1287788400</v>
      </c>
      <c r="C322">
        <v>0</v>
      </c>
      <c r="D322">
        <v>6.0000000000000002E-6</v>
      </c>
      <c r="E322">
        <v>0</v>
      </c>
      <c r="F322">
        <v>0</v>
      </c>
    </row>
    <row r="323" spans="1:6" x14ac:dyDescent="0.25">
      <c r="A323" t="s">
        <v>325</v>
      </c>
      <c r="B323">
        <v>1288393200</v>
      </c>
      <c r="C323">
        <v>0</v>
      </c>
      <c r="D323">
        <v>6.0000000000000002E-6</v>
      </c>
      <c r="E323">
        <v>0</v>
      </c>
      <c r="F323">
        <v>0</v>
      </c>
    </row>
    <row r="324" spans="1:6" x14ac:dyDescent="0.25">
      <c r="A324" t="s">
        <v>326</v>
      </c>
      <c r="B324">
        <v>1289001600</v>
      </c>
      <c r="C324">
        <v>0</v>
      </c>
      <c r="D324">
        <v>6.0000000000000002E-6</v>
      </c>
      <c r="E324">
        <v>0</v>
      </c>
      <c r="F324">
        <v>0</v>
      </c>
    </row>
    <row r="325" spans="1:6" x14ac:dyDescent="0.25">
      <c r="A325" t="s">
        <v>327</v>
      </c>
      <c r="B325">
        <v>1289606400</v>
      </c>
      <c r="C325">
        <v>0</v>
      </c>
      <c r="D325">
        <v>6.0000000000000002E-6</v>
      </c>
      <c r="E325">
        <v>0</v>
      </c>
      <c r="F325">
        <v>0</v>
      </c>
    </row>
    <row r="326" spans="1:6" x14ac:dyDescent="0.25">
      <c r="A326" t="s">
        <v>328</v>
      </c>
      <c r="B326">
        <v>1290211200</v>
      </c>
      <c r="C326">
        <v>0</v>
      </c>
      <c r="D326">
        <v>6.0000000000000002E-6</v>
      </c>
      <c r="E326">
        <v>0</v>
      </c>
      <c r="F326">
        <v>0</v>
      </c>
    </row>
    <row r="327" spans="1:6" x14ac:dyDescent="0.25">
      <c r="A327" t="s">
        <v>329</v>
      </c>
      <c r="B327">
        <v>1290816000</v>
      </c>
      <c r="C327">
        <v>0</v>
      </c>
      <c r="D327">
        <v>6.0000000000000002E-6</v>
      </c>
      <c r="E327">
        <v>0</v>
      </c>
      <c r="F327">
        <v>0</v>
      </c>
    </row>
    <row r="328" spans="1:6" x14ac:dyDescent="0.25">
      <c r="A328" t="s">
        <v>330</v>
      </c>
      <c r="B328">
        <v>1291420800</v>
      </c>
      <c r="C328">
        <v>0</v>
      </c>
      <c r="D328">
        <v>5.0000000000000004E-6</v>
      </c>
      <c r="E328">
        <v>0</v>
      </c>
      <c r="F328">
        <v>0</v>
      </c>
    </row>
    <row r="329" spans="1:6" x14ac:dyDescent="0.25">
      <c r="A329" t="s">
        <v>331</v>
      </c>
      <c r="B329">
        <v>1292025600</v>
      </c>
      <c r="C329">
        <v>0</v>
      </c>
      <c r="D329">
        <v>5.0000000000000004E-6</v>
      </c>
      <c r="E329">
        <v>0</v>
      </c>
      <c r="F329">
        <v>0</v>
      </c>
    </row>
    <row r="330" spans="1:6" x14ac:dyDescent="0.25">
      <c r="A330" t="s">
        <v>332</v>
      </c>
      <c r="B330">
        <v>1292630400</v>
      </c>
      <c r="C330">
        <v>0</v>
      </c>
      <c r="D330">
        <v>5.0000000000000004E-6</v>
      </c>
      <c r="E330">
        <v>0</v>
      </c>
      <c r="F330">
        <v>0</v>
      </c>
    </row>
    <row r="331" spans="1:6" x14ac:dyDescent="0.25">
      <c r="A331" t="s">
        <v>333</v>
      </c>
      <c r="B331">
        <v>1293235200</v>
      </c>
      <c r="C331">
        <v>0</v>
      </c>
      <c r="D331">
        <v>5.0000000000000004E-6</v>
      </c>
      <c r="E331">
        <v>0</v>
      </c>
      <c r="F331">
        <v>0</v>
      </c>
    </row>
    <row r="332" spans="1:6" x14ac:dyDescent="0.25">
      <c r="A332" t="s">
        <v>334</v>
      </c>
      <c r="B332">
        <v>1293840000</v>
      </c>
      <c r="C332">
        <v>0</v>
      </c>
      <c r="D332">
        <v>5.0000000000000004E-6</v>
      </c>
      <c r="E332">
        <v>0</v>
      </c>
      <c r="F332">
        <v>0</v>
      </c>
    </row>
    <row r="333" spans="1:6" x14ac:dyDescent="0.25">
      <c r="A333" t="s">
        <v>335</v>
      </c>
      <c r="B333">
        <v>1294444800</v>
      </c>
      <c r="C333">
        <v>0</v>
      </c>
      <c r="D333">
        <v>5.0000000000000004E-6</v>
      </c>
      <c r="E333">
        <v>0</v>
      </c>
      <c r="F333">
        <v>0</v>
      </c>
    </row>
    <row r="334" spans="1:6" x14ac:dyDescent="0.25">
      <c r="A334" t="s">
        <v>336</v>
      </c>
      <c r="B334">
        <v>1295049600</v>
      </c>
      <c r="C334">
        <v>0</v>
      </c>
      <c r="D334">
        <v>5.0000000000000004E-6</v>
      </c>
      <c r="E334">
        <v>0</v>
      </c>
      <c r="F334">
        <v>0</v>
      </c>
    </row>
    <row r="335" spans="1:6" x14ac:dyDescent="0.25">
      <c r="A335" t="s">
        <v>337</v>
      </c>
      <c r="B335">
        <v>1295654400</v>
      </c>
      <c r="C335">
        <v>0</v>
      </c>
      <c r="D335">
        <v>5.0000000000000004E-6</v>
      </c>
      <c r="E335">
        <v>0</v>
      </c>
      <c r="F335">
        <v>0</v>
      </c>
    </row>
    <row r="336" spans="1:6" x14ac:dyDescent="0.25">
      <c r="A336" t="s">
        <v>338</v>
      </c>
      <c r="B336">
        <v>1296259200</v>
      </c>
      <c r="C336">
        <v>0</v>
      </c>
      <c r="D336">
        <v>5.0000000000000004E-6</v>
      </c>
      <c r="E336">
        <v>0</v>
      </c>
      <c r="F336">
        <v>0</v>
      </c>
    </row>
    <row r="337" spans="1:6" x14ac:dyDescent="0.25">
      <c r="A337" t="s">
        <v>339</v>
      </c>
      <c r="B337">
        <v>1296864000</v>
      </c>
      <c r="C337">
        <v>0</v>
      </c>
      <c r="D337">
        <v>5.0000000000000004E-6</v>
      </c>
      <c r="E337">
        <v>0</v>
      </c>
      <c r="F337">
        <v>0</v>
      </c>
    </row>
    <row r="338" spans="1:6" x14ac:dyDescent="0.25">
      <c r="A338" t="s">
        <v>340</v>
      </c>
      <c r="B338">
        <v>1297468800</v>
      </c>
      <c r="C338">
        <v>0</v>
      </c>
      <c r="D338">
        <v>5.0000000000000004E-6</v>
      </c>
      <c r="E338">
        <v>0</v>
      </c>
      <c r="F338">
        <v>0</v>
      </c>
    </row>
    <row r="339" spans="1:6" x14ac:dyDescent="0.25">
      <c r="A339" t="s">
        <v>341</v>
      </c>
      <c r="B339">
        <v>1298073600</v>
      </c>
      <c r="C339">
        <v>0</v>
      </c>
      <c r="D339">
        <v>5.0000000000000004E-6</v>
      </c>
      <c r="E339">
        <v>0</v>
      </c>
      <c r="F339">
        <v>0</v>
      </c>
    </row>
    <row r="340" spans="1:6" x14ac:dyDescent="0.25">
      <c r="A340" t="s">
        <v>342</v>
      </c>
      <c r="B340">
        <v>1298678400</v>
      </c>
      <c r="C340">
        <v>0</v>
      </c>
      <c r="D340">
        <v>5.0000000000000004E-6</v>
      </c>
      <c r="E340">
        <v>0</v>
      </c>
      <c r="F340">
        <v>0</v>
      </c>
    </row>
    <row r="341" spans="1:6" x14ac:dyDescent="0.25">
      <c r="A341" t="s">
        <v>343</v>
      </c>
      <c r="B341">
        <v>1299283200</v>
      </c>
      <c r="C341">
        <v>0</v>
      </c>
      <c r="D341">
        <v>3.9999999999999998E-6</v>
      </c>
      <c r="E341">
        <v>0</v>
      </c>
      <c r="F341">
        <v>0</v>
      </c>
    </row>
    <row r="342" spans="1:6" x14ac:dyDescent="0.25">
      <c r="A342" t="s">
        <v>344</v>
      </c>
      <c r="B342">
        <v>1299884400</v>
      </c>
      <c r="C342">
        <v>0</v>
      </c>
      <c r="D342">
        <v>3.9999999999999998E-6</v>
      </c>
      <c r="E342">
        <v>0</v>
      </c>
      <c r="F342">
        <v>0</v>
      </c>
    </row>
    <row r="343" spans="1:6" x14ac:dyDescent="0.25">
      <c r="A343" t="s">
        <v>345</v>
      </c>
      <c r="B343">
        <v>1300489200</v>
      </c>
      <c r="C343">
        <v>0</v>
      </c>
      <c r="D343">
        <v>3.9999999999999998E-6</v>
      </c>
      <c r="E343">
        <v>0</v>
      </c>
      <c r="F343">
        <v>0</v>
      </c>
    </row>
    <row r="344" spans="1:6" x14ac:dyDescent="0.25">
      <c r="A344" t="s">
        <v>346</v>
      </c>
      <c r="B344">
        <v>1301094000</v>
      </c>
      <c r="C344">
        <v>0</v>
      </c>
      <c r="D344">
        <v>3.9999999999999998E-6</v>
      </c>
      <c r="E344">
        <v>0</v>
      </c>
      <c r="F344">
        <v>0</v>
      </c>
    </row>
    <row r="345" spans="1:6" x14ac:dyDescent="0.25">
      <c r="A345" t="s">
        <v>347</v>
      </c>
      <c r="B345">
        <v>1301698800</v>
      </c>
      <c r="C345">
        <v>0</v>
      </c>
      <c r="D345">
        <v>3.9999999999999998E-6</v>
      </c>
      <c r="E345">
        <v>0</v>
      </c>
      <c r="F345">
        <v>0</v>
      </c>
    </row>
    <row r="346" spans="1:6" x14ac:dyDescent="0.25">
      <c r="A346" t="s">
        <v>348</v>
      </c>
      <c r="B346">
        <v>1302303600</v>
      </c>
      <c r="C346">
        <v>0</v>
      </c>
      <c r="D346">
        <v>3.9999999999999998E-6</v>
      </c>
      <c r="E346">
        <v>0</v>
      </c>
      <c r="F346">
        <v>0</v>
      </c>
    </row>
    <row r="347" spans="1:6" x14ac:dyDescent="0.25">
      <c r="A347" t="s">
        <v>349</v>
      </c>
      <c r="B347">
        <v>1302908400</v>
      </c>
      <c r="C347">
        <v>0</v>
      </c>
      <c r="D347">
        <v>3.9999999999999998E-6</v>
      </c>
      <c r="E347">
        <v>0</v>
      </c>
      <c r="F347">
        <v>0</v>
      </c>
    </row>
    <row r="348" spans="1:6" x14ac:dyDescent="0.25">
      <c r="A348" t="s">
        <v>350</v>
      </c>
      <c r="B348">
        <v>1303513200</v>
      </c>
      <c r="C348">
        <v>0</v>
      </c>
      <c r="D348">
        <v>3.9999999999999998E-6</v>
      </c>
      <c r="E348">
        <v>0</v>
      </c>
      <c r="F348">
        <v>0</v>
      </c>
    </row>
    <row r="349" spans="1:6" x14ac:dyDescent="0.25">
      <c r="A349" t="s">
        <v>351</v>
      </c>
      <c r="B349">
        <v>1304118000</v>
      </c>
      <c r="C349">
        <v>0</v>
      </c>
      <c r="D349">
        <v>3.9999999999999998E-6</v>
      </c>
      <c r="E349">
        <v>0</v>
      </c>
      <c r="F349">
        <v>0</v>
      </c>
    </row>
    <row r="350" spans="1:6" x14ac:dyDescent="0.25">
      <c r="A350" t="s">
        <v>352</v>
      </c>
      <c r="B350">
        <v>1304722800</v>
      </c>
      <c r="C350">
        <v>0</v>
      </c>
      <c r="D350">
        <v>3.9999999999999998E-6</v>
      </c>
      <c r="E350">
        <v>0</v>
      </c>
      <c r="F350">
        <v>0</v>
      </c>
    </row>
    <row r="351" spans="1:6" x14ac:dyDescent="0.25">
      <c r="A351" t="s">
        <v>353</v>
      </c>
      <c r="B351">
        <v>1305327600</v>
      </c>
      <c r="C351">
        <v>0</v>
      </c>
      <c r="D351">
        <v>3.9999999999999998E-6</v>
      </c>
      <c r="E351">
        <v>0</v>
      </c>
      <c r="F351">
        <v>0</v>
      </c>
    </row>
    <row r="352" spans="1:6" x14ac:dyDescent="0.25">
      <c r="A352" t="s">
        <v>354</v>
      </c>
      <c r="B352">
        <v>1305932400</v>
      </c>
      <c r="C352">
        <v>0</v>
      </c>
      <c r="D352">
        <v>3.9999999999999998E-6</v>
      </c>
      <c r="E352">
        <v>0</v>
      </c>
      <c r="F352">
        <v>0</v>
      </c>
    </row>
    <row r="353" spans="1:6" x14ac:dyDescent="0.25">
      <c r="A353" t="s">
        <v>355</v>
      </c>
      <c r="B353">
        <v>1306537200</v>
      </c>
      <c r="C353">
        <v>0</v>
      </c>
      <c r="D353">
        <v>3.9999999999999998E-6</v>
      </c>
      <c r="E353">
        <v>0</v>
      </c>
      <c r="F353">
        <v>0</v>
      </c>
    </row>
    <row r="354" spans="1:6" x14ac:dyDescent="0.25">
      <c r="A354" t="s">
        <v>356</v>
      </c>
      <c r="B354">
        <v>1307142000</v>
      </c>
      <c r="C354">
        <v>0</v>
      </c>
      <c r="D354">
        <v>3.9999999999999998E-6</v>
      </c>
      <c r="E354">
        <v>0</v>
      </c>
      <c r="F354">
        <v>0</v>
      </c>
    </row>
    <row r="355" spans="1:6" x14ac:dyDescent="0.25">
      <c r="A355" t="s">
        <v>357</v>
      </c>
      <c r="B355">
        <v>1307746800</v>
      </c>
      <c r="C355">
        <v>0</v>
      </c>
      <c r="D355">
        <v>3.9999999999999998E-6</v>
      </c>
      <c r="E355">
        <v>0</v>
      </c>
      <c r="F355">
        <v>0</v>
      </c>
    </row>
    <row r="356" spans="1:6" x14ac:dyDescent="0.25">
      <c r="A356" t="s">
        <v>358</v>
      </c>
      <c r="B356">
        <v>1308351600</v>
      </c>
      <c r="C356">
        <v>0</v>
      </c>
      <c r="D356">
        <v>3.9999999999999998E-6</v>
      </c>
      <c r="E356">
        <v>0</v>
      </c>
      <c r="F356">
        <v>0</v>
      </c>
    </row>
    <row r="357" spans="1:6" x14ac:dyDescent="0.25">
      <c r="A357" t="s">
        <v>359</v>
      </c>
      <c r="B357">
        <v>1308956400</v>
      </c>
      <c r="C357">
        <v>0</v>
      </c>
      <c r="D357">
        <v>3.0000000000000001E-6</v>
      </c>
      <c r="E357">
        <v>0</v>
      </c>
      <c r="F357">
        <v>0</v>
      </c>
    </row>
    <row r="358" spans="1:6" x14ac:dyDescent="0.25">
      <c r="A358" t="s">
        <v>360</v>
      </c>
      <c r="B358">
        <v>1309561200</v>
      </c>
      <c r="C358">
        <v>0</v>
      </c>
      <c r="D358">
        <v>3.0000000000000001E-6</v>
      </c>
      <c r="E358">
        <v>0</v>
      </c>
      <c r="F358">
        <v>0</v>
      </c>
    </row>
    <row r="359" spans="1:6" x14ac:dyDescent="0.25">
      <c r="A359" t="s">
        <v>361</v>
      </c>
      <c r="B359">
        <v>1310166000</v>
      </c>
      <c r="C359">
        <v>0</v>
      </c>
      <c r="D359">
        <v>3.0000000000000001E-6</v>
      </c>
      <c r="E359">
        <v>0</v>
      </c>
      <c r="F359">
        <v>0</v>
      </c>
    </row>
    <row r="360" spans="1:6" x14ac:dyDescent="0.25">
      <c r="A360" t="s">
        <v>362</v>
      </c>
      <c r="B360">
        <v>1310770800</v>
      </c>
      <c r="C360">
        <v>1.5200000000000001E-3</v>
      </c>
      <c r="D360">
        <v>3.3000000000000003E-5</v>
      </c>
      <c r="E360">
        <v>2.9500000000000001E-4</v>
      </c>
      <c r="F360">
        <v>8.3299999999999997E-4</v>
      </c>
    </row>
    <row r="361" spans="1:6" x14ac:dyDescent="0.25">
      <c r="A361" t="s">
        <v>363</v>
      </c>
      <c r="B361">
        <v>1311375600</v>
      </c>
      <c r="C361">
        <v>0</v>
      </c>
      <c r="D361">
        <v>3.3000000000000003E-5</v>
      </c>
      <c r="E361">
        <v>2.4800000000000001E-4</v>
      </c>
      <c r="F361">
        <v>3.5E-4</v>
      </c>
    </row>
    <row r="362" spans="1:6" x14ac:dyDescent="0.25">
      <c r="A362" t="s">
        <v>364</v>
      </c>
      <c r="B362">
        <v>1311980400</v>
      </c>
      <c r="C362">
        <v>0</v>
      </c>
      <c r="D362">
        <v>3.1999999999999999E-5</v>
      </c>
      <c r="E362">
        <v>2.0799999999999999E-4</v>
      </c>
      <c r="F362">
        <v>1.47E-4</v>
      </c>
    </row>
    <row r="363" spans="1:6" x14ac:dyDescent="0.25">
      <c r="A363" t="s">
        <v>365</v>
      </c>
      <c r="B363">
        <v>1312585200</v>
      </c>
      <c r="C363">
        <v>1.9999999999999999E-6</v>
      </c>
      <c r="D363">
        <v>3.1999999999999999E-5</v>
      </c>
      <c r="E363">
        <v>1.75E-4</v>
      </c>
      <c r="F363">
        <v>6.3E-5</v>
      </c>
    </row>
    <row r="364" spans="1:6" x14ac:dyDescent="0.25">
      <c r="A364" t="s">
        <v>366</v>
      </c>
      <c r="B364">
        <v>1313190000</v>
      </c>
      <c r="C364">
        <v>0</v>
      </c>
      <c r="D364">
        <v>3.1000000000000001E-5</v>
      </c>
      <c r="E364">
        <v>1.47E-4</v>
      </c>
      <c r="F364">
        <v>2.5999999999999998E-5</v>
      </c>
    </row>
    <row r="365" spans="1:6" x14ac:dyDescent="0.25">
      <c r="A365" t="s">
        <v>367</v>
      </c>
      <c r="B365">
        <v>1313794800</v>
      </c>
      <c r="C365">
        <v>0</v>
      </c>
      <c r="D365">
        <v>3.1000000000000001E-5</v>
      </c>
      <c r="E365">
        <v>1.2300000000000001E-4</v>
      </c>
      <c r="F365">
        <v>1.1E-5</v>
      </c>
    </row>
    <row r="366" spans="1:6" x14ac:dyDescent="0.25">
      <c r="A366" t="s">
        <v>368</v>
      </c>
      <c r="B366">
        <v>1314399600</v>
      </c>
      <c r="C366">
        <v>0</v>
      </c>
      <c r="D366">
        <v>3.0000000000000001E-5</v>
      </c>
      <c r="E366">
        <v>1.03E-4</v>
      </c>
      <c r="F366">
        <v>5.0000000000000004E-6</v>
      </c>
    </row>
    <row r="367" spans="1:6" x14ac:dyDescent="0.25">
      <c r="A367" t="s">
        <v>369</v>
      </c>
      <c r="B367">
        <v>1315004400</v>
      </c>
      <c r="C367">
        <v>3.9999999999999998E-6</v>
      </c>
      <c r="D367">
        <v>3.0000000000000001E-5</v>
      </c>
      <c r="E367">
        <v>8.7999999999999998E-5</v>
      </c>
      <c r="F367">
        <v>5.0000000000000004E-6</v>
      </c>
    </row>
    <row r="368" spans="1:6" x14ac:dyDescent="0.25">
      <c r="A368" t="s">
        <v>370</v>
      </c>
      <c r="B368">
        <v>1315609200</v>
      </c>
      <c r="C368">
        <v>1.4E-5</v>
      </c>
      <c r="D368">
        <v>3.0000000000000001E-5</v>
      </c>
      <c r="E368">
        <v>7.6000000000000004E-5</v>
      </c>
      <c r="F368">
        <v>1.1E-5</v>
      </c>
    </row>
    <row r="369" spans="1:6" x14ac:dyDescent="0.25">
      <c r="A369" t="s">
        <v>371</v>
      </c>
      <c r="B369">
        <v>1316214000</v>
      </c>
      <c r="C369">
        <v>3.3000000000000003E-5</v>
      </c>
      <c r="D369">
        <v>3.0000000000000001E-5</v>
      </c>
      <c r="E369">
        <v>6.8999999999999997E-5</v>
      </c>
      <c r="F369">
        <v>2.5000000000000001E-5</v>
      </c>
    </row>
    <row r="370" spans="1:6" x14ac:dyDescent="0.25">
      <c r="A370" t="s">
        <v>372</v>
      </c>
      <c r="B370">
        <v>1316818800</v>
      </c>
      <c r="C370">
        <v>1.47E-4</v>
      </c>
      <c r="D370">
        <v>3.1000000000000001E-5</v>
      </c>
      <c r="E370">
        <v>8.1000000000000004E-5</v>
      </c>
      <c r="F370">
        <v>9.2E-5</v>
      </c>
    </row>
    <row r="371" spans="1:6" x14ac:dyDescent="0.25">
      <c r="A371" t="s">
        <v>373</v>
      </c>
      <c r="B371">
        <v>1317423600</v>
      </c>
      <c r="C371">
        <v>7.7999999999999999E-5</v>
      </c>
      <c r="D371">
        <v>3.1999999999999999E-5</v>
      </c>
      <c r="E371">
        <v>8.0000000000000007E-5</v>
      </c>
      <c r="F371">
        <v>7.6000000000000004E-5</v>
      </c>
    </row>
    <row r="372" spans="1:6" x14ac:dyDescent="0.25">
      <c r="A372" t="s">
        <v>374</v>
      </c>
      <c r="B372">
        <v>1318028400</v>
      </c>
      <c r="C372">
        <v>3.3000000000000003E-5</v>
      </c>
      <c r="D372">
        <v>3.1999999999999999E-5</v>
      </c>
      <c r="E372">
        <v>7.2999999999999999E-5</v>
      </c>
      <c r="F372">
        <v>5.1E-5</v>
      </c>
    </row>
    <row r="373" spans="1:6" x14ac:dyDescent="0.25">
      <c r="A373" t="s">
        <v>375</v>
      </c>
      <c r="B373">
        <v>1318633200</v>
      </c>
      <c r="C373">
        <v>2.5999999999999998E-5</v>
      </c>
      <c r="D373">
        <v>3.1999999999999999E-5</v>
      </c>
      <c r="E373">
        <v>6.4999999999999994E-5</v>
      </c>
      <c r="F373">
        <v>3.6999999999999998E-5</v>
      </c>
    </row>
    <row r="374" spans="1:6" x14ac:dyDescent="0.25">
      <c r="A374" t="s">
        <v>376</v>
      </c>
      <c r="B374">
        <v>1319238000</v>
      </c>
      <c r="C374">
        <v>1.35E-4</v>
      </c>
      <c r="D374">
        <v>3.4E-5</v>
      </c>
      <c r="E374">
        <v>7.6000000000000004E-5</v>
      </c>
      <c r="F374">
        <v>9.6000000000000002E-5</v>
      </c>
    </row>
    <row r="375" spans="1:6" x14ac:dyDescent="0.25">
      <c r="A375" t="s">
        <v>377</v>
      </c>
      <c r="B375">
        <v>1319842800</v>
      </c>
      <c r="C375">
        <v>1.5999999999999999E-5</v>
      </c>
      <c r="D375">
        <v>3.3000000000000003E-5</v>
      </c>
      <c r="E375">
        <v>6.7000000000000002E-5</v>
      </c>
      <c r="F375">
        <v>5.0000000000000002E-5</v>
      </c>
    </row>
    <row r="376" spans="1:6" x14ac:dyDescent="0.25">
      <c r="A376" t="s">
        <v>378</v>
      </c>
      <c r="B376">
        <v>1320451200</v>
      </c>
      <c r="C376">
        <v>1.7E-5</v>
      </c>
      <c r="D376">
        <v>3.3000000000000003E-5</v>
      </c>
      <c r="E376">
        <v>5.8999999999999998E-5</v>
      </c>
      <c r="F376">
        <v>3.1000000000000001E-5</v>
      </c>
    </row>
    <row r="377" spans="1:6" x14ac:dyDescent="0.25">
      <c r="A377" t="s">
        <v>379</v>
      </c>
      <c r="B377">
        <v>1321056000</v>
      </c>
      <c r="C377">
        <v>1.2999999999999999E-5</v>
      </c>
      <c r="D377">
        <v>3.3000000000000003E-5</v>
      </c>
      <c r="E377">
        <v>5.1E-5</v>
      </c>
      <c r="F377">
        <v>2.0999999999999999E-5</v>
      </c>
    </row>
    <row r="378" spans="1:6" x14ac:dyDescent="0.25">
      <c r="A378" t="s">
        <v>380</v>
      </c>
      <c r="B378">
        <v>1321660800</v>
      </c>
      <c r="C378">
        <v>1.7E-5</v>
      </c>
      <c r="D378">
        <v>3.3000000000000003E-5</v>
      </c>
      <c r="E378">
        <v>4.6E-5</v>
      </c>
      <c r="F378">
        <v>1.7E-5</v>
      </c>
    </row>
    <row r="379" spans="1:6" x14ac:dyDescent="0.25">
      <c r="A379" t="s">
        <v>381</v>
      </c>
      <c r="B379">
        <v>1322265600</v>
      </c>
      <c r="C379">
        <v>1.5E-5</v>
      </c>
      <c r="D379">
        <v>3.1999999999999999E-5</v>
      </c>
      <c r="E379">
        <v>4.1E-5</v>
      </c>
      <c r="F379">
        <v>1.5999999999999999E-5</v>
      </c>
    </row>
    <row r="380" spans="1:6" x14ac:dyDescent="0.25">
      <c r="A380" t="s">
        <v>382</v>
      </c>
      <c r="B380">
        <v>1322870400</v>
      </c>
      <c r="C380">
        <v>1.8E-5</v>
      </c>
      <c r="D380">
        <v>3.1999999999999999E-5</v>
      </c>
      <c r="E380">
        <v>3.6999999999999998E-5</v>
      </c>
      <c r="F380">
        <v>1.7E-5</v>
      </c>
    </row>
    <row r="381" spans="1:6" x14ac:dyDescent="0.25">
      <c r="A381" t="s">
        <v>383</v>
      </c>
      <c r="B381">
        <v>1323475200</v>
      </c>
      <c r="C381">
        <v>1.1E-5</v>
      </c>
      <c r="D381">
        <v>3.1999999999999999E-5</v>
      </c>
      <c r="E381">
        <v>3.3000000000000003E-5</v>
      </c>
      <c r="F381">
        <v>1.2999999999999999E-5</v>
      </c>
    </row>
    <row r="382" spans="1:6" x14ac:dyDescent="0.25">
      <c r="A382" t="s">
        <v>384</v>
      </c>
      <c r="B382">
        <v>1324080000</v>
      </c>
      <c r="C382">
        <v>2.1999999999999999E-5</v>
      </c>
      <c r="D382">
        <v>3.1999999999999999E-5</v>
      </c>
      <c r="E382">
        <v>3.1000000000000001E-5</v>
      </c>
      <c r="F382">
        <v>1.8E-5</v>
      </c>
    </row>
    <row r="383" spans="1:6" x14ac:dyDescent="0.25">
      <c r="A383" t="s">
        <v>385</v>
      </c>
      <c r="B383">
        <v>1324684800</v>
      </c>
      <c r="C383">
        <v>2.0999999999999999E-5</v>
      </c>
      <c r="D383">
        <v>3.1000000000000001E-5</v>
      </c>
      <c r="E383">
        <v>2.9E-5</v>
      </c>
      <c r="F383">
        <v>1.9000000000000001E-5</v>
      </c>
    </row>
    <row r="384" spans="1:6" x14ac:dyDescent="0.25">
      <c r="A384" t="s">
        <v>386</v>
      </c>
      <c r="B384">
        <v>1325289600</v>
      </c>
      <c r="C384">
        <v>2.1999999999999999E-5</v>
      </c>
      <c r="D384">
        <v>3.1000000000000001E-5</v>
      </c>
      <c r="E384">
        <v>2.8E-5</v>
      </c>
      <c r="F384">
        <v>2.0999999999999999E-5</v>
      </c>
    </row>
    <row r="385" spans="1:6" x14ac:dyDescent="0.25">
      <c r="A385" t="s">
        <v>387</v>
      </c>
      <c r="B385">
        <v>1325894400</v>
      </c>
      <c r="C385">
        <v>2.4000000000000001E-5</v>
      </c>
      <c r="D385">
        <v>3.1000000000000001E-5</v>
      </c>
      <c r="E385">
        <v>2.6999999999999999E-5</v>
      </c>
      <c r="F385">
        <v>2.3E-5</v>
      </c>
    </row>
    <row r="386" spans="1:6" x14ac:dyDescent="0.25">
      <c r="A386" t="s">
        <v>388</v>
      </c>
      <c r="B386">
        <v>1326499200</v>
      </c>
      <c r="C386">
        <v>2.0000000000000002E-5</v>
      </c>
      <c r="D386">
        <v>3.1000000000000001E-5</v>
      </c>
      <c r="E386">
        <v>2.5999999999999998E-5</v>
      </c>
      <c r="F386">
        <v>2.0999999999999999E-5</v>
      </c>
    </row>
    <row r="387" spans="1:6" x14ac:dyDescent="0.25">
      <c r="A387" t="s">
        <v>389</v>
      </c>
      <c r="B387">
        <v>1327104000</v>
      </c>
      <c r="C387">
        <v>1.0000000000000001E-5</v>
      </c>
      <c r="D387">
        <v>3.1000000000000001E-5</v>
      </c>
      <c r="E387">
        <v>2.4000000000000001E-5</v>
      </c>
      <c r="F387">
        <v>1.2999999999999999E-5</v>
      </c>
    </row>
    <row r="388" spans="1:6" x14ac:dyDescent="0.25">
      <c r="A388" t="s">
        <v>390</v>
      </c>
      <c r="B388">
        <v>1327708800</v>
      </c>
      <c r="C388">
        <v>1.2999999999999999E-5</v>
      </c>
      <c r="D388">
        <v>3.0000000000000001E-5</v>
      </c>
      <c r="E388">
        <v>2.1999999999999999E-5</v>
      </c>
      <c r="F388">
        <v>1.2999999999999999E-5</v>
      </c>
    </row>
    <row r="389" spans="1:6" x14ac:dyDescent="0.25">
      <c r="A389" t="s">
        <v>391</v>
      </c>
      <c r="B389">
        <v>1328313600</v>
      </c>
      <c r="C389">
        <v>2.4000000000000001E-5</v>
      </c>
      <c r="D389">
        <v>3.0000000000000001E-5</v>
      </c>
      <c r="E389">
        <v>2.1999999999999999E-5</v>
      </c>
      <c r="F389">
        <v>1.9000000000000001E-5</v>
      </c>
    </row>
    <row r="390" spans="1:6" x14ac:dyDescent="0.25">
      <c r="A390" t="s">
        <v>392</v>
      </c>
      <c r="B390">
        <v>1328918400</v>
      </c>
      <c r="C390">
        <v>1.5999999999999999E-5</v>
      </c>
      <c r="D390">
        <v>3.0000000000000001E-5</v>
      </c>
      <c r="E390">
        <v>2.0999999999999999E-5</v>
      </c>
      <c r="F390">
        <v>1.5999999999999999E-5</v>
      </c>
    </row>
    <row r="391" spans="1:6" x14ac:dyDescent="0.25">
      <c r="A391" t="s">
        <v>393</v>
      </c>
      <c r="B391">
        <v>1329523200</v>
      </c>
      <c r="C391">
        <v>1.5E-5</v>
      </c>
      <c r="D391">
        <v>3.0000000000000001E-5</v>
      </c>
      <c r="E391">
        <v>2.0000000000000002E-5</v>
      </c>
      <c r="F391">
        <v>1.5999999999999999E-5</v>
      </c>
    </row>
    <row r="392" spans="1:6" x14ac:dyDescent="0.25">
      <c r="A392" t="s">
        <v>394</v>
      </c>
      <c r="B392">
        <v>1330128000</v>
      </c>
      <c r="C392">
        <v>6.0000000000000002E-6</v>
      </c>
      <c r="D392">
        <v>2.9E-5</v>
      </c>
      <c r="E392">
        <v>1.8E-5</v>
      </c>
      <c r="F392">
        <v>1.0000000000000001E-5</v>
      </c>
    </row>
    <row r="393" spans="1:6" x14ac:dyDescent="0.25">
      <c r="A393" t="s">
        <v>395</v>
      </c>
      <c r="B393">
        <v>1330732800</v>
      </c>
      <c r="C393">
        <v>1.5999999999999999E-5</v>
      </c>
      <c r="D393">
        <v>2.9E-5</v>
      </c>
      <c r="E393">
        <v>1.8E-5</v>
      </c>
      <c r="F393">
        <v>1.2999999999999999E-5</v>
      </c>
    </row>
    <row r="394" spans="1:6" x14ac:dyDescent="0.25">
      <c r="A394" t="s">
        <v>396</v>
      </c>
      <c r="B394">
        <v>1331334000</v>
      </c>
      <c r="C394">
        <v>1.1E-5</v>
      </c>
      <c r="D394">
        <v>2.9E-5</v>
      </c>
      <c r="E394">
        <v>1.7E-5</v>
      </c>
      <c r="F394">
        <v>1.2E-5</v>
      </c>
    </row>
    <row r="395" spans="1:6" x14ac:dyDescent="0.25">
      <c r="A395" t="s">
        <v>397</v>
      </c>
      <c r="B395">
        <v>1331938800</v>
      </c>
      <c r="C395">
        <v>2.5000000000000001E-5</v>
      </c>
      <c r="D395">
        <v>2.9E-5</v>
      </c>
      <c r="E395">
        <v>1.8E-5</v>
      </c>
      <c r="F395">
        <v>2.0000000000000002E-5</v>
      </c>
    </row>
    <row r="396" spans="1:6" x14ac:dyDescent="0.25">
      <c r="A396" t="s">
        <v>398</v>
      </c>
      <c r="B396">
        <v>1332543600</v>
      </c>
      <c r="C396">
        <v>9.2999999999999997E-5</v>
      </c>
      <c r="D396">
        <v>3.0000000000000001E-5</v>
      </c>
      <c r="E396">
        <v>3.0000000000000001E-5</v>
      </c>
      <c r="F396">
        <v>7.2000000000000002E-5</v>
      </c>
    </row>
    <row r="397" spans="1:6" x14ac:dyDescent="0.25">
      <c r="A397" t="s">
        <v>399</v>
      </c>
      <c r="B397">
        <v>1333148400</v>
      </c>
      <c r="C397">
        <v>2.2000000000000001E-4</v>
      </c>
      <c r="D397">
        <v>3.3000000000000003E-5</v>
      </c>
      <c r="E397">
        <v>6.0000000000000002E-5</v>
      </c>
      <c r="F397">
        <v>1.4799999999999999E-4</v>
      </c>
    </row>
    <row r="398" spans="1:6" x14ac:dyDescent="0.25">
      <c r="A398" t="s">
        <v>400</v>
      </c>
      <c r="B398">
        <v>1333753200</v>
      </c>
      <c r="C398">
        <v>1.2300000000000001E-4</v>
      </c>
      <c r="D398">
        <v>3.4E-5</v>
      </c>
      <c r="E398">
        <v>7.1000000000000005E-5</v>
      </c>
      <c r="F398">
        <v>1.3899999999999999E-4</v>
      </c>
    </row>
    <row r="399" spans="1:6" x14ac:dyDescent="0.25">
      <c r="A399" t="s">
        <v>401</v>
      </c>
      <c r="B399">
        <v>1334358000</v>
      </c>
      <c r="C399">
        <v>2.23E-4</v>
      </c>
      <c r="D399">
        <v>3.6999999999999998E-5</v>
      </c>
      <c r="E399">
        <v>9.5000000000000005E-5</v>
      </c>
      <c r="F399">
        <v>1.84E-4</v>
      </c>
    </row>
    <row r="400" spans="1:6" x14ac:dyDescent="0.25">
      <c r="A400" t="s">
        <v>402</v>
      </c>
      <c r="B400">
        <v>1334962800</v>
      </c>
      <c r="C400">
        <v>2.24E-4</v>
      </c>
      <c r="D400">
        <v>4.0000000000000003E-5</v>
      </c>
      <c r="E400">
        <v>1.17E-4</v>
      </c>
      <c r="F400">
        <v>2.2800000000000001E-4</v>
      </c>
    </row>
    <row r="401" spans="1:6" x14ac:dyDescent="0.25">
      <c r="A401" t="s">
        <v>403</v>
      </c>
      <c r="B401">
        <v>1335567600</v>
      </c>
      <c r="C401">
        <v>1.2899999999999999E-4</v>
      </c>
      <c r="D401">
        <v>4.1E-5</v>
      </c>
      <c r="E401">
        <v>1.18E-4</v>
      </c>
      <c r="F401">
        <v>1.6100000000000001E-4</v>
      </c>
    </row>
    <row r="402" spans="1:6" x14ac:dyDescent="0.25">
      <c r="A402" t="s">
        <v>404</v>
      </c>
      <c r="B402">
        <v>1336172400</v>
      </c>
      <c r="C402">
        <v>2.3E-5</v>
      </c>
      <c r="D402">
        <v>4.1E-5</v>
      </c>
      <c r="E402">
        <v>1.03E-4</v>
      </c>
      <c r="F402">
        <v>8.2000000000000001E-5</v>
      </c>
    </row>
    <row r="403" spans="1:6" x14ac:dyDescent="0.25">
      <c r="A403" t="s">
        <v>405</v>
      </c>
      <c r="B403">
        <v>1336777200</v>
      </c>
      <c r="C403">
        <v>1.2999999999999999E-5</v>
      </c>
      <c r="D403">
        <v>4.1E-5</v>
      </c>
      <c r="E403">
        <v>8.7999999999999998E-5</v>
      </c>
      <c r="F403">
        <v>4.1E-5</v>
      </c>
    </row>
    <row r="404" spans="1:6" x14ac:dyDescent="0.25">
      <c r="A404" t="s">
        <v>406</v>
      </c>
      <c r="B404">
        <v>1337382000</v>
      </c>
      <c r="C404">
        <v>1.7899999999999999E-4</v>
      </c>
      <c r="D404">
        <v>4.3000000000000002E-5</v>
      </c>
      <c r="E404">
        <v>1.03E-4</v>
      </c>
      <c r="F404">
        <v>1.27E-4</v>
      </c>
    </row>
    <row r="405" spans="1:6" x14ac:dyDescent="0.25">
      <c r="A405" t="s">
        <v>407</v>
      </c>
      <c r="B405">
        <v>1337986800</v>
      </c>
      <c r="C405">
        <v>9.2999999999999997E-5</v>
      </c>
      <c r="D405">
        <v>4.3999999999999999E-5</v>
      </c>
      <c r="E405">
        <v>1.02E-4</v>
      </c>
      <c r="F405">
        <v>1.06E-4</v>
      </c>
    </row>
    <row r="406" spans="1:6" x14ac:dyDescent="0.25">
      <c r="A406" t="s">
        <v>408</v>
      </c>
      <c r="B406">
        <v>1338591600</v>
      </c>
      <c r="C406">
        <v>1.05E-4</v>
      </c>
      <c r="D406">
        <v>4.3999999999999999E-5</v>
      </c>
      <c r="E406">
        <v>1.02E-4</v>
      </c>
      <c r="F406">
        <v>1.05E-4</v>
      </c>
    </row>
    <row r="407" spans="1:6" x14ac:dyDescent="0.25">
      <c r="A407" t="s">
        <v>409</v>
      </c>
      <c r="B407">
        <v>1339196400</v>
      </c>
      <c r="C407">
        <v>7.7999999999999999E-5</v>
      </c>
      <c r="D407">
        <v>4.5000000000000003E-5</v>
      </c>
      <c r="E407">
        <v>9.7999999999999997E-5</v>
      </c>
      <c r="F407">
        <v>8.7000000000000001E-5</v>
      </c>
    </row>
    <row r="408" spans="1:6" x14ac:dyDescent="0.25">
      <c r="A408" t="s">
        <v>410</v>
      </c>
      <c r="B408">
        <v>1339801200</v>
      </c>
      <c r="C408">
        <v>4.3000000000000002E-5</v>
      </c>
      <c r="D408">
        <v>4.5000000000000003E-5</v>
      </c>
      <c r="E408">
        <v>8.8999999999999995E-5</v>
      </c>
      <c r="F408">
        <v>6.3E-5</v>
      </c>
    </row>
    <row r="409" spans="1:6" x14ac:dyDescent="0.25">
      <c r="A409" t="s">
        <v>411</v>
      </c>
      <c r="B409">
        <v>1340406000</v>
      </c>
      <c r="C409">
        <v>6.0000000000000002E-5</v>
      </c>
      <c r="D409">
        <v>4.5000000000000003E-5</v>
      </c>
      <c r="E409">
        <v>8.3999999999999995E-5</v>
      </c>
      <c r="F409">
        <v>6.2000000000000003E-5</v>
      </c>
    </row>
    <row r="410" spans="1:6" x14ac:dyDescent="0.25">
      <c r="A410" t="s">
        <v>412</v>
      </c>
      <c r="B410">
        <v>1341010800</v>
      </c>
      <c r="C410">
        <v>5.3999999999999998E-5</v>
      </c>
      <c r="D410">
        <v>4.5000000000000003E-5</v>
      </c>
      <c r="E410">
        <v>7.8999999999999996E-5</v>
      </c>
      <c r="F410">
        <v>5.5999999999999999E-5</v>
      </c>
    </row>
    <row r="411" spans="1:6" x14ac:dyDescent="0.25">
      <c r="A411" t="s">
        <v>413</v>
      </c>
      <c r="B411">
        <v>1341615600</v>
      </c>
      <c r="C411">
        <v>2.5000000000000001E-5</v>
      </c>
      <c r="D411">
        <v>4.5000000000000003E-5</v>
      </c>
      <c r="E411">
        <v>7.1000000000000005E-5</v>
      </c>
      <c r="F411">
        <v>3.6999999999999998E-5</v>
      </c>
    </row>
    <row r="412" spans="1:6" x14ac:dyDescent="0.25">
      <c r="A412" t="s">
        <v>414</v>
      </c>
      <c r="B412">
        <v>1342220400</v>
      </c>
      <c r="C412">
        <v>4.8999999999999998E-5</v>
      </c>
      <c r="D412">
        <v>4.5000000000000003E-5</v>
      </c>
      <c r="E412">
        <v>6.7000000000000002E-5</v>
      </c>
      <c r="F412">
        <v>4.5000000000000003E-5</v>
      </c>
    </row>
    <row r="413" spans="1:6" x14ac:dyDescent="0.25">
      <c r="A413" t="s">
        <v>415</v>
      </c>
      <c r="B413">
        <v>1342825200</v>
      </c>
      <c r="C413">
        <v>4.1999999999999998E-5</v>
      </c>
      <c r="D413">
        <v>4.5000000000000003E-5</v>
      </c>
      <c r="E413">
        <v>6.3E-5</v>
      </c>
      <c r="F413">
        <v>4.3000000000000002E-5</v>
      </c>
    </row>
    <row r="414" spans="1:6" x14ac:dyDescent="0.25">
      <c r="A414" t="s">
        <v>416</v>
      </c>
      <c r="B414">
        <v>1343430000</v>
      </c>
      <c r="C414">
        <v>2.9E-5</v>
      </c>
      <c r="D414">
        <v>4.5000000000000003E-5</v>
      </c>
      <c r="E414">
        <v>5.8E-5</v>
      </c>
      <c r="F414">
        <v>3.6999999999999998E-5</v>
      </c>
    </row>
    <row r="415" spans="1:6" x14ac:dyDescent="0.25">
      <c r="A415" t="s">
        <v>417</v>
      </c>
      <c r="B415">
        <v>1344034800</v>
      </c>
      <c r="C415">
        <v>5.5000000000000002E-5</v>
      </c>
      <c r="D415">
        <v>4.5000000000000003E-5</v>
      </c>
      <c r="E415">
        <v>5.7000000000000003E-5</v>
      </c>
      <c r="F415">
        <v>5.1E-5</v>
      </c>
    </row>
    <row r="416" spans="1:6" x14ac:dyDescent="0.25">
      <c r="A416" t="s">
        <v>418</v>
      </c>
      <c r="B416">
        <v>1344639600</v>
      </c>
      <c r="C416">
        <v>5.1E-5</v>
      </c>
      <c r="D416">
        <v>4.5000000000000003E-5</v>
      </c>
      <c r="E416">
        <v>5.5999999999999999E-5</v>
      </c>
      <c r="F416">
        <v>4.8999999999999998E-5</v>
      </c>
    </row>
    <row r="417" spans="1:6" x14ac:dyDescent="0.25">
      <c r="A417" t="s">
        <v>419</v>
      </c>
      <c r="B417">
        <v>1345244400</v>
      </c>
      <c r="C417">
        <v>3.6999999999999998E-5</v>
      </c>
      <c r="D417">
        <v>4.5000000000000003E-5</v>
      </c>
      <c r="E417">
        <v>5.3000000000000001E-5</v>
      </c>
      <c r="F417">
        <v>4.1999999999999998E-5</v>
      </c>
    </row>
    <row r="418" spans="1:6" x14ac:dyDescent="0.25">
      <c r="A418" t="s">
        <v>420</v>
      </c>
      <c r="B418">
        <v>1345849200</v>
      </c>
      <c r="C418">
        <v>6.0999999999999999E-5</v>
      </c>
      <c r="D418">
        <v>4.5000000000000003E-5</v>
      </c>
      <c r="E418">
        <v>5.3999999999999998E-5</v>
      </c>
      <c r="F418">
        <v>5.3999999999999998E-5</v>
      </c>
    </row>
    <row r="419" spans="1:6" x14ac:dyDescent="0.25">
      <c r="A419" t="s">
        <v>421</v>
      </c>
      <c r="B419">
        <v>1346454000</v>
      </c>
      <c r="C419">
        <v>7.2999999999999999E-5</v>
      </c>
      <c r="D419">
        <v>4.6E-5</v>
      </c>
      <c r="E419">
        <v>5.8E-5</v>
      </c>
      <c r="F419">
        <v>6.7000000000000002E-5</v>
      </c>
    </row>
    <row r="420" spans="1:6" x14ac:dyDescent="0.25">
      <c r="A420" t="s">
        <v>422</v>
      </c>
      <c r="B420">
        <v>1346828701</v>
      </c>
      <c r="C420">
        <v>1.3899999999999999E-4</v>
      </c>
      <c r="D420">
        <v>4.6E-5</v>
      </c>
      <c r="E420">
        <v>6.6000000000000005E-5</v>
      </c>
      <c r="F420">
        <v>9.6000000000000002E-5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Plots</vt:lpstr>
      <vt:lpstr>101C</vt:lpstr>
      <vt:lpstr>102B</vt:lpstr>
      <vt:lpstr>103</vt:lpstr>
      <vt:lpstr>104</vt:lpstr>
      <vt:lpstr>105</vt:lpstr>
      <vt:lpstr>106</vt:lpstr>
      <vt:lpstr>107</vt:lpstr>
      <vt:lpstr>619A</vt:lpstr>
      <vt:lpstr>620A</vt:lpstr>
      <vt:lpstr>620B</vt:lpstr>
      <vt:lpstr>620C</vt:lpstr>
      <vt:lpstr>620D</vt:lpstr>
      <vt:lpstr>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dcterms:created xsi:type="dcterms:W3CDTF">2014-10-10T20:30:00Z</dcterms:created>
  <dcterms:modified xsi:type="dcterms:W3CDTF">2014-10-28T22:21:41Z</dcterms:modified>
</cp:coreProperties>
</file>